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Τακτικού" sheetId="4" r:id="rId1"/>
    <sheet name="ΕΞΕΙΔΙ Εκπ." sheetId="6" r:id="rId2"/>
    <sheet name="ΕΞΕΙΔΙ ΕΕΠ-ΕΒΠ" sheetId="3" r:id="rId3"/>
    <sheet name="ΕΞΑΤΟ Εκπ." sheetId="5" r:id="rId4"/>
    <sheet name="ΕΞΑΤΟ ΕΕΠ-ΕΒΠ" sheetId="1" r:id="rId5"/>
    <sheet name="Φύλλο2" sheetId="2" r:id="rId6"/>
  </sheets>
  <definedNames>
    <definedName name="_xlnm._FilterDatabase" localSheetId="3" hidden="1">'ΕΞΑΤΟ Εκπ.'!$A$1:$N$27</definedName>
    <definedName name="_xlnm._FilterDatabase" localSheetId="1" hidden="1">'ΕΞΕΙΔΙ Εκπ.'!$A$1:$N$66</definedName>
    <definedName name="_xlnm._FilterDatabase" localSheetId="0" hidden="1">Τακτικού!$A$1:$XEP$1</definedName>
    <definedName name="_xlnm.Print_Titles" localSheetId="2">'ΕΞΕΙΔΙ ΕΕΠ-ΕΒΠ'!$1:$1</definedName>
    <definedName name="_xlnm.Print_Titles" localSheetId="1">'ΕΞΕΙΔΙ Εκπ.'!$1:$1</definedName>
    <definedName name="_xlnm.Print_Titles" localSheetId="0">Τακτικού!$1:$1</definedName>
  </definedNames>
  <calcPr calcId="125725"/>
</workbook>
</file>

<file path=xl/calcChain.xml><?xml version="1.0" encoding="utf-8"?>
<calcChain xmlns="http://schemas.openxmlformats.org/spreadsheetml/2006/main">
  <c r="L12" i="1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<sst xmlns="http://schemas.openxmlformats.org/spreadsheetml/2006/main" count="3153" uniqueCount="586">
  <si>
    <t>Α/Α</t>
  </si>
  <si>
    <t>Α/Α ΡΟΗΣ</t>
  </si>
  <si>
    <t>ΤΥΠΟΣ</t>
  </si>
  <si>
    <t>ΕΠΩΝΥΜΟ</t>
  </si>
  <si>
    <t>ΟΝΟΜΑ</t>
  </si>
  <si>
    <t>ΠΑΤΡΩΝΥΜΟ</t>
  </si>
  <si>
    <t>ΚΛΑΔΟΣ</t>
  </si>
  <si>
    <t>ΣΕΙΡΑ ΠΙΝΑΚΑ</t>
  </si>
  <si>
    <t>ΜΟΡΙΑ ΠΙΝΑΚΑ</t>
  </si>
  <si>
    <t>ΠΕΡΙΟΧΗ ΤΟΠΟΘΕΤΗΣΗΣ</t>
  </si>
  <si>
    <t>Δ/ΝΣΗ ΕΚΠ/ΣΗΣ</t>
  </si>
  <si>
    <t>ΕΑΕ</t>
  </si>
  <si>
    <t>ΚΑΡΑΝΙΚΟΛΑ</t>
  </si>
  <si>
    <t>ΑΘΑΝΑΣΙΑ</t>
  </si>
  <si>
    <t>ΑΣΤΕΡΙΟΣ</t>
  </si>
  <si>
    <t>ΔΕ01</t>
  </si>
  <si>
    <t>Β΄ ΘΕΣΣΑΛΟΝΙΚΗΣ (Δ.Ε.)</t>
  </si>
  <si>
    <t>Δ.Ε. Β΄ ΘΕΣΣΑΛΟΝΙΚΗΣ</t>
  </si>
  <si>
    <t>ΜΥΤΙΛΗΝΑΙΟΣ</t>
  </si>
  <si>
    <t>ΝΙΚΟΛΑΟΣ</t>
  </si>
  <si>
    <t>ΑΝΔΡΕΑΣ</t>
  </si>
  <si>
    <t>ΣΟΦΙΑ</t>
  </si>
  <si>
    <t>ΠΕΤΡΙΔΟΥ</t>
  </si>
  <si>
    <t>ΑΝΑΣΤΑΣΙΑ</t>
  </si>
  <si>
    <t>ΛΑΖΑΡΟΣ</t>
  </si>
  <si>
    <t>ΚΩΝΣΤΑΝΤΙΑ</t>
  </si>
  <si>
    <t>ΦΛΩΡΑ</t>
  </si>
  <si>
    <t>ΔΩΡΟΘΕΑ</t>
  </si>
  <si>
    <t>ΔΗΜΗΤΡΙΟΣ</t>
  </si>
  <si>
    <t>ΠΕ21</t>
  </si>
  <si>
    <t>ΒΟΡΔΟΥ</t>
  </si>
  <si>
    <t>ΜΑΡΙΑ</t>
  </si>
  <si>
    <t>ΧΡΗΣΤΟΣ</t>
  </si>
  <si>
    <t>ΑΝΝΑ</t>
  </si>
  <si>
    <t>ΠΕ23</t>
  </si>
  <si>
    <t>ΣΤΕΦΑΝΑΤΟΣ</t>
  </si>
  <si>
    <t>ΧΑΡΑΛΑΜΠΟΣ</t>
  </si>
  <si>
    <t>ΑΛΕΞΑΝΔΡΟΣ</t>
  </si>
  <si>
    <t>ΜΠΕΦΑ</t>
  </si>
  <si>
    <t>ΠΑΡΑΣΚΕΥΗ</t>
  </si>
  <si>
    <t>ΠΕ25</t>
  </si>
  <si>
    <t>ΤΖΙΑΡΑ</t>
  </si>
  <si>
    <t>ΑΡΙΣΤΟΝΙΚΗ</t>
  </si>
  <si>
    <t>ΤΡΙΑΝΤΑΦΥΛΛΟΣ</t>
  </si>
  <si>
    <t>ΠΕ28</t>
  </si>
  <si>
    <t>ΝΙΚΟΛΟΥΖΟΥ</t>
  </si>
  <si>
    <t>ΕΥΣΤΑΘΙΟΣ</t>
  </si>
  <si>
    <t>ΕΛΕΝΗ</t>
  </si>
  <si>
    <t>ΠΕ29</t>
  </si>
  <si>
    <t>ΚΩΝΣΤΑΝΤΙΝΙΔΟΥ</t>
  </si>
  <si>
    <t>ΚΩΝΣΤΑΝΤΙΝΑ</t>
  </si>
  <si>
    <t>ΑΘΗΝΑ</t>
  </si>
  <si>
    <t>ΠΕ30</t>
  </si>
  <si>
    <t>ΤΡΙΤΣΚΑ</t>
  </si>
  <si>
    <t>ΚΟΡΝΗΛΙΑ</t>
  </si>
  <si>
    <t>ΛΕΩΝΙΔΑΣ</t>
  </si>
  <si>
    <t>ΕΞΕΙΔΙΚΕΥΜΕΝΗ ΠΕΠ</t>
  </si>
  <si>
    <t>ΒΑΛΙΑΚΑ</t>
  </si>
  <si>
    <t>ΒΑΣΙΛΙΚΗ</t>
  </si>
  <si>
    <t>ΑΘΑΝΑΣΙΟΣ</t>
  </si>
  <si>
    <t>ΘΕΟΧΑΡΗ</t>
  </si>
  <si>
    <t>ΘΕΟΔΟΣΙΑ ΚΥΡΙΑΚΗ</t>
  </si>
  <si>
    <t>ΣΟΛΩΝ</t>
  </si>
  <si>
    <t>ΚΟΥΛΙΔΟΥ</t>
  </si>
  <si>
    <t>ΜΑΛΕΑ</t>
  </si>
  <si>
    <t>ΕΛΕΥΘΕΡΙΑ</t>
  </si>
  <si>
    <t>ΜΙΛΤΙΑΔΗΣ</t>
  </si>
  <si>
    <t>ΜΠΟΙΤΣΗ</t>
  </si>
  <si>
    <t>ΑΙΚΑΤΕΡΙΝΗ</t>
  </si>
  <si>
    <t>ΟΡΦΑΝΟΥ</t>
  </si>
  <si>
    <t>ΕΥΑΝΘΙΑ</t>
  </si>
  <si>
    <t>ΠΑΡΟΥΔΗ</t>
  </si>
  <si>
    <t>ΠΑΣΧΑΛΗ</t>
  </si>
  <si>
    <t>ΒΑΣΙΛΕΙΟΣ</t>
  </si>
  <si>
    <t>ΔΗΜΗΤΡΑ</t>
  </si>
  <si>
    <t>ΠΕΝΛΟΓΛΟΥ</t>
  </si>
  <si>
    <t>ΒΗΘΛΕΕΜ</t>
  </si>
  <si>
    <t>ΠΑΦΝΟΥΔΙΟΣ</t>
  </si>
  <si>
    <t>ΣΑΒΒΙΔΟΥ</t>
  </si>
  <si>
    <t>ΔΕΣΠΟΙΝΑ</t>
  </si>
  <si>
    <t>ΣΤΑΥΡΟΣ</t>
  </si>
  <si>
    <t>ΠΑΡΘΕΝΑ</t>
  </si>
  <si>
    <t>ΘΕΟΦΙΛΟΣ</t>
  </si>
  <si>
    <t>ΣΑΚΑΛΗ</t>
  </si>
  <si>
    <t>ΓΕΩΡΓΙΟΣ</t>
  </si>
  <si>
    <t>ΖΩΗ</t>
  </si>
  <si>
    <t>ΧΑΡΔΑΒΕΛΑ</t>
  </si>
  <si>
    <t>ΚΩΝΣΤΑΝΤΙΝΟΣ</t>
  </si>
  <si>
    <t>ΧΡΥΣΟΥΛΑ</t>
  </si>
  <si>
    <t>ΧΑΤΖΗΧΑΡΑΛΑΜΠΟΥΣ</t>
  </si>
  <si>
    <t>ΑΛΕΞΟΠΟΥΛΟΣ</t>
  </si>
  <si>
    <t>ΑΧΙΛΛΕΥΣ</t>
  </si>
  <si>
    <t>ΑΜΑΝΑΤΙΔΟΥ</t>
  </si>
  <si>
    <t>ΕΥΑΓΓΕΛΙΑ</t>
  </si>
  <si>
    <t>ΙΩΑΝΝΗΣ</t>
  </si>
  <si>
    <t>ΑΣΗΜΑΚΟΠΟΥΛΟΣ</t>
  </si>
  <si>
    <t>ΒΑΣΙΛΟΥ</t>
  </si>
  <si>
    <t>ΒΟΥΖΙΟΥ</t>
  </si>
  <si>
    <t>ΜΑΡΙΝΑ</t>
  </si>
  <si>
    <t>ΣΑΒΒΑΣ</t>
  </si>
  <si>
    <t>ΓΕΩΡΓΙΑ</t>
  </si>
  <si>
    <t>ΓΑΛΑΤΙΔΗΣ</t>
  </si>
  <si>
    <t>ΓΕΩΡΓΙΑΔΟΥ</t>
  </si>
  <si>
    <t>ΠΗΝΕΛΟΠΗ</t>
  </si>
  <si>
    <t>ΠΑΥΛΟΣ</t>
  </si>
  <si>
    <t>ΠΑΝΑΓΙΩΤΑ</t>
  </si>
  <si>
    <t>ΓΙΑΝΝΙΔΟΥ</t>
  </si>
  <si>
    <t>ΓΙΑΤΡΑ</t>
  </si>
  <si>
    <t>ΦΩΤΕΙΝΗ</t>
  </si>
  <si>
    <t>ΧΡΙΣΤΙΝΑ</t>
  </si>
  <si>
    <t>ΕΡΝΙΚΙΟΙΛΗ</t>
  </si>
  <si>
    <t>ΑΓΓΕΛΟΣ</t>
  </si>
  <si>
    <t>ΖΑΡΤΣΕ</t>
  </si>
  <si>
    <t>ΛΑΖΑΡΙΑ</t>
  </si>
  <si>
    <t>ΤΡΥΦΩΝ</t>
  </si>
  <si>
    <t>ΘΑΝΟΣ</t>
  </si>
  <si>
    <t>ΘΕΟΔΩΡΟΥ</t>
  </si>
  <si>
    <t>ΧΑΡΙΚΛΕΙΑ</t>
  </si>
  <si>
    <t>ΙΦΟΓΛΟΥ</t>
  </si>
  <si>
    <t>ΙΩΑΝΝΙΔΟΥ</t>
  </si>
  <si>
    <t>ΕΥΔΟΚΙΑ</t>
  </si>
  <si>
    <t>ΚΑΝΙΝΑ</t>
  </si>
  <si>
    <t>ΚΑΡΤΑΛΗ</t>
  </si>
  <si>
    <t>ΚΑΤΣΟΥΛΑ</t>
  </si>
  <si>
    <t>ΣΤΥΛΙΑΝΗ</t>
  </si>
  <si>
    <t>ΚΟΥΔΑΣ</t>
  </si>
  <si>
    <t>ΚΥΡΙΑΚΟΣ</t>
  </si>
  <si>
    <t>ΠΟΛΥΧΡΟΝΗΣ</t>
  </si>
  <si>
    <t>ΚΩΦΙΑΔΗΣ</t>
  </si>
  <si>
    <t>ΛΑΨΑΝΑ</t>
  </si>
  <si>
    <t>ΠΟΛΥΞΕΝΗ</t>
  </si>
  <si>
    <t>ΛΙΑΚΟΠΟΥΛΟΥ</t>
  </si>
  <si>
    <t>ΜΑΓΓΕΙΡΗ</t>
  </si>
  <si>
    <t>ΣΤΑΥΡΟΥΛΑ</t>
  </si>
  <si>
    <t>ΕΥΓΕΝΙΟΣ</t>
  </si>
  <si>
    <t>ΟΛΓΑ</t>
  </si>
  <si>
    <t>ΜΕΛΙΓΟΝΕΡΗ</t>
  </si>
  <si>
    <t>ΚΑΛΟΥΔΑ</t>
  </si>
  <si>
    <t>ΠΑΝΤΕΛΕ ΡΟΥΝΗ</t>
  </si>
  <si>
    <t>ΓΑΡΥΦΑΛΙΑ ΑΓΓΕΛΙΚΗ</t>
  </si>
  <si>
    <t>ΠΑΡΑΣΚΕΥΟΠΟΥΛΟΣ</t>
  </si>
  <si>
    <t>ΠΑΝΑΓΙΩΤΗΣ</t>
  </si>
  <si>
    <t>ΣΥΜΕΩΝ</t>
  </si>
  <si>
    <t>ΠΑΥΛΟΥ</t>
  </si>
  <si>
    <t>ΧΡΥΣΟΣΤΟΜΟΣ</t>
  </si>
  <si>
    <t>ΠΕΡΠΕΡΙΔΟΥ</t>
  </si>
  <si>
    <t>ΗΛΙΑΣ</t>
  </si>
  <si>
    <t>ΠΡΟΒΙΑΣ</t>
  </si>
  <si>
    <t>ΣΕΡΑΦΕΙΜ</t>
  </si>
  <si>
    <t>ΡΩΜΑΝΟΠΟΥΛΟΥ</t>
  </si>
  <si>
    <t>ΑΔΑΜ</t>
  </si>
  <si>
    <t>ΠΕΤΡΟΣ</t>
  </si>
  <si>
    <t>ΣΑΜΟΛΑΔΑ</t>
  </si>
  <si>
    <t>ΤΑΜΠΑ</t>
  </si>
  <si>
    <t>ΤΣΑΡΙΔΟΥ</t>
  </si>
  <si>
    <t>ΣΤΕΦΑΝΟΣ</t>
  </si>
  <si>
    <t>ΤΣΕΓΓΕΛΙΔΗΣ</t>
  </si>
  <si>
    <t>ΤΣΙΛΙΓΚΟΥΔΗ</t>
  </si>
  <si>
    <t>ΚΑΛΛΙΟΠΗ</t>
  </si>
  <si>
    <t>ΤΣΙΟΥΜΑΡΗΣ</t>
  </si>
  <si>
    <t>ΤΥΡΙΛΙΩΜΗ</t>
  </si>
  <si>
    <t>ΧΑΛΑΤΣΗ</t>
  </si>
  <si>
    <t>ΕΥΣΤΡΑΤΙΑ</t>
  </si>
  <si>
    <t>ΘΩΜΑΣ</t>
  </si>
  <si>
    <t>ΧΑΝΤΑΒΑΡΙΔΟΥ</t>
  </si>
  <si>
    <t>ΧΡΗΜΑΤΟΔΟΤΗΣΗ</t>
  </si>
  <si>
    <t>ΕΙΔΙΚΟΤΗΤΑ</t>
  </si>
  <si>
    <t>ΠΙΝΑΚΑΣ</t>
  </si>
  <si>
    <t>ΩΡΑΡΙΟ</t>
  </si>
  <si>
    <t>ΤΑΚΤΙΚΟΣ 763</t>
  </si>
  <si>
    <t>ΑΓΓΕΛΗΣ</t>
  </si>
  <si>
    <t>ΠΕ11</t>
  </si>
  <si>
    <t>Α</t>
  </si>
  <si>
    <t>ΑΠΩ</t>
  </si>
  <si>
    <t>ΔΙΕΥΘΥΝΣΗ Δ.Ε. Β΄ ΘΕΣΣΑΛΟΝΙΚΗΣ</t>
  </si>
  <si>
    <t>ΑΔΑΜΟΥΔΗΣ</t>
  </si>
  <si>
    <t>ΜΑΡΙΟΣ</t>
  </si>
  <si>
    <t>ΠΕ03</t>
  </si>
  <si>
    <t>ΑΘΑΝΑΣΙΑΔΟΥ</t>
  </si>
  <si>
    <t>ΠΕ02</t>
  </si>
  <si>
    <t>ΑΪΝΑΛΗ</t>
  </si>
  <si>
    <t>ΑΛΕΞΙΟΥ</t>
  </si>
  <si>
    <t>ΘΕΟΔΟΤΑ</t>
  </si>
  <si>
    <t>ΠΕ04.04</t>
  </si>
  <si>
    <t>ΑΛΙΜΠΑΚΗ</t>
  </si>
  <si>
    <t>ΠΕ86</t>
  </si>
  <si>
    <t>ΑΜΠΑΤΖΙΔΟΥ</t>
  </si>
  <si>
    <t>ΕΙΡΗΝΗ ΚΥΡΙΑΚΗ</t>
  </si>
  <si>
    <t>ΑΝΔΡΕΑΔΟΥ</t>
  </si>
  <si>
    <t>ΑΓΓΕΛΙΚΗ</t>
  </si>
  <si>
    <t>ΑΝΔΡΕΟΠΟΥΛΟΥ</t>
  </si>
  <si>
    <t>ΚΥΡΙΑΚΟΥΛΑ</t>
  </si>
  <si>
    <t>ΑΡΒΑΝΙΤΗ</t>
  </si>
  <si>
    <t>ΑΡΧΟΝΤΟΥΛΑΚΗ</t>
  </si>
  <si>
    <t>ΑΧΛΑΤΗ</t>
  </si>
  <si>
    <t>ΕΥΤΥΧΙΑ</t>
  </si>
  <si>
    <t>ΒΑΜΒΑΚΙΔΗΣ</t>
  </si>
  <si>
    <t>ΚΟΣΜΑΣ</t>
  </si>
  <si>
    <t>ΠΕ04.01</t>
  </si>
  <si>
    <t>ΒΙΟΛΑΡΗΣ ΓΚΟΥΝΤΩΝΗΣ</t>
  </si>
  <si>
    <t>ΒΟΒΟΥΡΑ</t>
  </si>
  <si>
    <t>ΒΟΓΙΑΤΖΗΣ</t>
  </si>
  <si>
    <t>ΑΝΑΣΤΑΣΙΟΣ</t>
  </si>
  <si>
    <t>ΠΕ06</t>
  </si>
  <si>
    <t>ΒΟΥΤΣΕΛΑ</t>
  </si>
  <si>
    <t>ΕΥΦΡΟΣΥΝΗ</t>
  </si>
  <si>
    <t>ΕΥΑΓΓΕΛΟΣ</t>
  </si>
  <si>
    <t>ΠΕ88.03</t>
  </si>
  <si>
    <t>ΓΑΖΕΤΗ</t>
  </si>
  <si>
    <t>ΘΕΟΔΩΡΑ</t>
  </si>
  <si>
    <t>ΓΑΡΙΤΣΗΣ</t>
  </si>
  <si>
    <t>ΠΕ88.02</t>
  </si>
  <si>
    <t>ΒΙΚΤΩΡΙΑ</t>
  </si>
  <si>
    <t>ΠΕ81</t>
  </si>
  <si>
    <t>ΠΑΥΛΙΝΑ</t>
  </si>
  <si>
    <t>ΓΕΩΡΓΙΩΤΗ</t>
  </si>
  <si>
    <t>ΓΙΑΝΝΑΚΗΣ</t>
  </si>
  <si>
    <t>ΠΑΝΑΓΗΣ</t>
  </si>
  <si>
    <t>ΓΙΑΝΝΑΡΑΚΗ</t>
  </si>
  <si>
    <t>ΓΚΑΤΖΟΥΛΗ</t>
  </si>
  <si>
    <t>ΓΚΕΚΑΣ</t>
  </si>
  <si>
    <t>ΓΚΙΟΥΦΗ</t>
  </si>
  <si>
    <t>ΚΛΕΟΝΙΚΗ</t>
  </si>
  <si>
    <t>ΓΚΟΝΤΕΒΑΣ</t>
  </si>
  <si>
    <t>ΠΑΝΤΕΛΗΣ</t>
  </si>
  <si>
    <t>ΓΚΟΥΡΙΤΣΑ</t>
  </si>
  <si>
    <t>ΓΥΛΟΥ</t>
  </si>
  <si>
    <t>ΣΩΤΗΡΙΑ</t>
  </si>
  <si>
    <t>ΔΑΜΑΚΗΣ</t>
  </si>
  <si>
    <t>ΠΕ91.02</t>
  </si>
  <si>
    <t>ΚΑΛΛΙΤΕΧΝΙΚΟ ΓΥΜΝΑΣΙΟ - Λ.Τ. ΑΜΠΕΛΟΚΗΠΩΝ ΘΕΣΣΑΛΟΝΙΚΗΣ</t>
  </si>
  <si>
    <t>ΔΑΡΟΓΛΟΥ</t>
  </si>
  <si>
    <t>ΓΑΡΥΦΑΛΛΙΑ</t>
  </si>
  <si>
    <t>ΣΤΕΡΓΙΟΣ</t>
  </si>
  <si>
    <t>ΕΛΕΥΘΕΡΙΟΥ</t>
  </si>
  <si>
    <t>ΕΥΑΓΓΕΛΙΝΟΥ</t>
  </si>
  <si>
    <t>ΖΟΥΡΔΗ</t>
  </si>
  <si>
    <t>ΣΤΑΜΑΤΙΑ</t>
  </si>
  <si>
    <t>ΑΝΤΩΝΙΟΣ</t>
  </si>
  <si>
    <t>ΖΩΓΡΑΦΟΥ</t>
  </si>
  <si>
    <t>ΜΑΡΓΑΡΙΤΑ</t>
  </si>
  <si>
    <t>ΘΕΟΔΟΣΙΟΥ</t>
  </si>
  <si>
    <t>ΘΕΟΔΩΡΑΚΗ</t>
  </si>
  <si>
    <t>ΕΛΕΥΘΕΡΙΑ ΕΙΡΗΝΗ</t>
  </si>
  <si>
    <t>ΓΕΩΡΓ</t>
  </si>
  <si>
    <t>ΘΕΟΔΩΡΙΔΗΣ</t>
  </si>
  <si>
    <t>ΘΕΟΛΟΓΟΥ</t>
  </si>
  <si>
    <t>ΧΡΙΣΤΟΔΟΥΛΟΣ</t>
  </si>
  <si>
    <t>ΧΡΥΣΑ</t>
  </si>
  <si>
    <t>ΙΩΑΝΝΙΔΗΣ</t>
  </si>
  <si>
    <t>ΜΑΥΡΟΥΔΗΣ</t>
  </si>
  <si>
    <t>ΚΑΒΑΚΙΩΤΗ</t>
  </si>
  <si>
    <t>ΜΑΡΙΟΡΑ</t>
  </si>
  <si>
    <t>ΚΑΚΑΒΙΤΣΑ</t>
  </si>
  <si>
    <t>ΘΕΟΔΩΡΟΣ</t>
  </si>
  <si>
    <t>ΚΑΛΟΓΕΡΟΓΙΑΝΝΗ</t>
  </si>
  <si>
    <t>ΚΑΛΟΓΙΑΝΝΑΚΗ</t>
  </si>
  <si>
    <t>ΧΡΥΣΑΝΘΗ</t>
  </si>
  <si>
    <t>ΚΑΛΟΥΔΗ</t>
  </si>
  <si>
    <t>ΑΣΠΑΣΙΑ</t>
  </si>
  <si>
    <t>ΔΗΜΟΣ</t>
  </si>
  <si>
    <t>ΠΕ01</t>
  </si>
  <si>
    <t>ΚΑΠΕΤΑΝΙΔΟΥ</t>
  </si>
  <si>
    <t>ΚΑΠΝΙΣΗ</t>
  </si>
  <si>
    <t>ΚΑΡΑΓΙΩΡΓΟΣ</t>
  </si>
  <si>
    <t>ΚΑΡΑΚΟΥΣΗ</t>
  </si>
  <si>
    <t>ΜΙΧΑΗΛ</t>
  </si>
  <si>
    <t>ΚΑΡΑΜΟΣΧΟΓΛΟΥ</t>
  </si>
  <si>
    <t>ΚΑΡΑΜΠΙΜΠΕΡΗ</t>
  </si>
  <si>
    <t>ΦΙΛΙΠΠΟΣ</t>
  </si>
  <si>
    <t>ΚΑΡΑΠΑΤΣΑΣ</t>
  </si>
  <si>
    <t>ΑΛΚΙΒΙΑΔΗΣ</t>
  </si>
  <si>
    <t>ΚΑΡΑΠΑΤΣΙΑ</t>
  </si>
  <si>
    <t>ΚΑΡΥΔΑΣ</t>
  </si>
  <si>
    <t>ΜΑΛΑΜΑΣ</t>
  </si>
  <si>
    <t>ΑΓΑΠΗΤΟΣ</t>
  </si>
  <si>
    <t>ΚΑΣΑΠΗ</t>
  </si>
  <si>
    <t>ΜΥΡΤΩ</t>
  </si>
  <si>
    <t>ΚΑΤΣΑΒΕΛΗ</t>
  </si>
  <si>
    <t>ΔΡΟΣΟΣ</t>
  </si>
  <si>
    <t>ΚΑΤΩΤΙΚΙΔΟΥ</t>
  </si>
  <si>
    <t>ΣΥΜΕΛΑ</t>
  </si>
  <si>
    <t>ΕΛΕΥΘΕΡΙΟΣ</t>
  </si>
  <si>
    <t>ΚΕΜΕΝΤΖΕΤΣΙΔΗΣ</t>
  </si>
  <si>
    <t>ΚΙΡΜΙΖΙΔΟΥ</t>
  </si>
  <si>
    <t>ΚΙΤΣΟΥ</t>
  </si>
  <si>
    <t>ΚΟΚΚΙΝΗ</t>
  </si>
  <si>
    <t>ΠΑΝΩΡΑΙΑ</t>
  </si>
  <si>
    <t>ΚΟΛΤΣΙΔΑ</t>
  </si>
  <si>
    <t>ΚΟΝΙΑΡΗ</t>
  </si>
  <si>
    <t>ΚΟΡΔΟΝΟΥΡΗ</t>
  </si>
  <si>
    <t>ΧΑΡΑΛΑΜΠΙΑ</t>
  </si>
  <si>
    <t>ΚΟΤΣΑΛΟΥ</t>
  </si>
  <si>
    <t>ΕΥΘΥΜΙΟΣ</t>
  </si>
  <si>
    <t>ΚΟΥΚΟΥΡΔΗ</t>
  </si>
  <si>
    <t>ΠΕ80</t>
  </si>
  <si>
    <t>ΚΟΥΡΟΥΤΖΙΟΥΔΗ</t>
  </si>
  <si>
    <t>ΚΟΥΤΣΑΝΔΡΕΑ</t>
  </si>
  <si>
    <t>ΑΝΤΩΝΙΑ</t>
  </si>
  <si>
    <t>ΚΡΟΜΜΥΔΑΣ</t>
  </si>
  <si>
    <t>ΚΥΠΑΡΙΣΣΙΟΥ</t>
  </si>
  <si>
    <t>ΑΡΓΥΡΩ</t>
  </si>
  <si>
    <t>ΚΥΠΑΡΙΣΣΗΣ</t>
  </si>
  <si>
    <t>ΚΥΡΙΤΣΗ</t>
  </si>
  <si>
    <t>ΑΛΕΞΑΝΔΡΑ</t>
  </si>
  <si>
    <t>ΚΥΡΜΑΝΙΔΟΥ</t>
  </si>
  <si>
    <t>ΑΝΘΟΥΛΑ</t>
  </si>
  <si>
    <t>ΚΩΣΤΑΚΙΔΗΣ</t>
  </si>
  <si>
    <t>ΚΩΤΟΥΛΑ</t>
  </si>
  <si>
    <t>ΛΕΙΒΑΔΙΩΤΗ</t>
  </si>
  <si>
    <t>ΚΑΣΣΑΝΔΡΟΣ</t>
  </si>
  <si>
    <t>ΛΕΟΝΤΙΔΟΥ</t>
  </si>
  <si>
    <t>ΛΙΑΓΓΟΥ</t>
  </si>
  <si>
    <t>ΛΙΑΚΟΥ</t>
  </si>
  <si>
    <t>ΠΡΕΣΒΕΙΑ</t>
  </si>
  <si>
    <t>ΡΗΓΑΣ</t>
  </si>
  <si>
    <t>ΛΙΑΜΠΑΣ</t>
  </si>
  <si>
    <t>ΣΑΡΑΝΤΗΣ-ΑΓΓΕΛΟΣ</t>
  </si>
  <si>
    <t>ΠΕ88.05</t>
  </si>
  <si>
    <t>ΛΙΑΠΙΚΟΣ</t>
  </si>
  <si>
    <t>ΠΕ04.02</t>
  </si>
  <si>
    <t>ΛΙΤΣΕΣΕΛΙΔΗΣ</t>
  </si>
  <si>
    <t>ΛΥΣΙΚΑΤΟΥ</t>
  </si>
  <si>
    <t>ΜΑΝΑΒΗ</t>
  </si>
  <si>
    <t>ΜΑΝΙΟΥΔΑΚΗ</t>
  </si>
  <si>
    <t>ΕΜΜΑΝΟΥΗΛ</t>
  </si>
  <si>
    <t>ΜΑΝΙΩΤΗΣ</t>
  </si>
  <si>
    <t>ΜΑΝΩΛΟΠΟΥΛΟΥ</t>
  </si>
  <si>
    <t>ΠΕ84</t>
  </si>
  <si>
    <t>ΜΑΡΓΑΡΙΤΗΣ</t>
  </si>
  <si>
    <t>ΧΡΥΣΟΒΑΛΑΝΤΗΣ</t>
  </si>
  <si>
    <t>ΣΩΤΗΡΙΟΣ</t>
  </si>
  <si>
    <t>ΜΑΤΣΟΥΚΗ</t>
  </si>
  <si>
    <t>ΜΗΤΡΟΠΟΥΛΟΣ</t>
  </si>
  <si>
    <t>ΟΔΥΣΣΕΑΣ</t>
  </si>
  <si>
    <t>ΜΗΤΡΟΥΣΗ</t>
  </si>
  <si>
    <t>ΜΙΛΚΑΚΗ</t>
  </si>
  <si>
    <t>ΜΕΛΑΝΙΑ</t>
  </si>
  <si>
    <t>ΜΙΧΑΛΑΚΟΥ</t>
  </si>
  <si>
    <t>ΜΙΧΑΛΑΤΟΥ</t>
  </si>
  <si>
    <t>ΓΕΡΑΣΙΜΙΝΑ</t>
  </si>
  <si>
    <t>ΜΙΧΑΛΗ</t>
  </si>
  <si>
    <t>ΜΙΧΑΛΟΥΔΗΣ</t>
  </si>
  <si>
    <t>ΞΕΝΟΦΩΝ</t>
  </si>
  <si>
    <t>ΜΟΥΣΠΟΥΛΗΣ</t>
  </si>
  <si>
    <t>ΔΗΜΟΣΘΕΝΗΣ</t>
  </si>
  <si>
    <t>ΜΠΑΓΛΑΝΗΣ</t>
  </si>
  <si>
    <t>ΜΠΑΚΟΓΙΑΝΝΗ</t>
  </si>
  <si>
    <t>ΜΠΑΤΖΟΥ</t>
  </si>
  <si>
    <t>ΣΠΥΡΟΣ</t>
  </si>
  <si>
    <t>ΜΠΕΝΑΞΙΔΗΣ</t>
  </si>
  <si>
    <t>ΜΠΙΝΙΕΡΗΣ</t>
  </si>
  <si>
    <t>ΣΟΦΟΚΛΗΣ</t>
  </si>
  <si>
    <t>ΠΕ89.01</t>
  </si>
  <si>
    <t>ΜΠΟΥΝΤΟΥΡΑ</t>
  </si>
  <si>
    <t>ΠΕ05</t>
  </si>
  <si>
    <t>ΜΩΡΑΪΤΗ</t>
  </si>
  <si>
    <t>ΡΕΒΕΚΑ</t>
  </si>
  <si>
    <t>ΜΩΥΣΙΔΗΣ</t>
  </si>
  <si>
    <t>ΜΙΧΑΛΗΣ</t>
  </si>
  <si>
    <t>ΝΙΚΗΤΑ</t>
  </si>
  <si>
    <t>ΝΤΑΚΟΥΛΑ</t>
  </si>
  <si>
    <t>ΣΕΒΑΣΤΟΥΛΑ</t>
  </si>
  <si>
    <t>ΝΤΟΥΧΤΑΡΗ</t>
  </si>
  <si>
    <t>ΟΙΚΟΝΟΜΙΔΗΣ</t>
  </si>
  <si>
    <t>ΚΥΡΙΑ</t>
  </si>
  <si>
    <t>ΠΑΠΑΔΟΠΟΥΛΟΥ</t>
  </si>
  <si>
    <t>ΣΟΥΛΤΑΝΑ</t>
  </si>
  <si>
    <t>ΠΑΠΑΧΡΗΣΤΟΥ</t>
  </si>
  <si>
    <t>ΒΑΪΑ</t>
  </si>
  <si>
    <t>ΠΑΣΧΑΛΙΔΟΥ</t>
  </si>
  <si>
    <t>ΠΑΥΛΙΔΟΥ</t>
  </si>
  <si>
    <t>ΠΕΤΡΑ</t>
  </si>
  <si>
    <t>ΠΗΤΑ</t>
  </si>
  <si>
    <t>ΠΙΠΙΝΤΗ</t>
  </si>
  <si>
    <t>ΠΛΟΥΓΑΡΛΗ</t>
  </si>
  <si>
    <t>ΑΡΙΣΤΟΤΕΛΗΣ</t>
  </si>
  <si>
    <t>ΠΟΥΡΟΥΤΖΙΔΟΥ</t>
  </si>
  <si>
    <t>ΠΡΙΝΤΖΙΟΥ</t>
  </si>
  <si>
    <t>ΒΑΣΙΛΙΚΗ-ΠΑΡΑΣΚΕΥΗ</t>
  </si>
  <si>
    <t>ΠΡΟΔΡΟΜΙΔΗΣ</t>
  </si>
  <si>
    <t>ΑΖΑΡΙΑΣ</t>
  </si>
  <si>
    <t>ΠΡΟΔΡΟΜΙΔΟΥ</t>
  </si>
  <si>
    <t>ΒΑΡΒΑΡΑ</t>
  </si>
  <si>
    <t>ΠΕ88.01</t>
  </si>
  <si>
    <t>ΡΑΖΗΣ</t>
  </si>
  <si>
    <t>ΑΡΜΑΝΔΟΣ</t>
  </si>
  <si>
    <t>ΡΑΙΝΑΚΗΣ</t>
  </si>
  <si>
    <t>ΣΤΥΛΙΑΝΟΣ</t>
  </si>
  <si>
    <t>ΡΟΥΣΗΣ</t>
  </si>
  <si>
    <t>ΣΑΒΒΑΚΗ</t>
  </si>
  <si>
    <t>ΓΡΗΓΟΡΙΑ</t>
  </si>
  <si>
    <t>ΣΑΜΑΡΑ</t>
  </si>
  <si>
    <t>ΓΡΗΓΟΡΙΟΣ</t>
  </si>
  <si>
    <t>ΣΙΔΕΡΙΔΟΥ</t>
  </si>
  <si>
    <t>ΣΙΜΗΤΣΑΚΟΣ</t>
  </si>
  <si>
    <t>ΣΙΜΟΥΛΗ</t>
  </si>
  <si>
    <t>ΒΑΛΕΝΤΙΝΑ</t>
  </si>
  <si>
    <t>ΧΡΙΣΤΟΦΟΡΟΣ</t>
  </si>
  <si>
    <t>ΣΙΣΜΑΝΗ</t>
  </si>
  <si>
    <t>ΚΑΣΑΝΔΡΑ</t>
  </si>
  <si>
    <t>ΣΜΑΓΑΔΗΣ</t>
  </si>
  <si>
    <t>ΣΟΥΜΠΑΣΗΣ</t>
  </si>
  <si>
    <t>ΣΟΥΠΙΑΔΗΣ</t>
  </si>
  <si>
    <t>ΣΤΑΗ</t>
  </si>
  <si>
    <t>ΣΤΑΘΗ</t>
  </si>
  <si>
    <t>ΣΤΑΤΗΡΗ</t>
  </si>
  <si>
    <t>ΞΑΝΘΗ</t>
  </si>
  <si>
    <t>ΣΤΑΥΡΙΔΗΣ</t>
  </si>
  <si>
    <t>ΑΔΑΜΑΝΤΙΟΣ</t>
  </si>
  <si>
    <t>ΣΤΕΦΑΝΙΔΟΥ</t>
  </si>
  <si>
    <t>ΔΗΜΗΤΡΑ-ΧΡΙΣΤΙΝΑ</t>
  </si>
  <si>
    <t>ΣΤΟΪΜΕΝΟΥ</t>
  </si>
  <si>
    <t>ΕΙΡΗΝΗ</t>
  </si>
  <si>
    <t>ΣΤΡΑΓΑΛΙΝΟΥ</t>
  </si>
  <si>
    <t>ΣΥΡΑΚΗΣ</t>
  </si>
  <si>
    <t>ΕΥΣΤ</t>
  </si>
  <si>
    <t>ΤΖΑΡΤΖΑΝΗ</t>
  </si>
  <si>
    <t>ΤΖΕΛΑΛΗ</t>
  </si>
  <si>
    <t>ΤΙΛΚΙΡΙΔΟΥ</t>
  </si>
  <si>
    <t>ΤΙΜΟΘΕΪΔΗΣ</t>
  </si>
  <si>
    <t>ΤΟΓΑΝΙΔΗΣ</t>
  </si>
  <si>
    <t>ΠΑΝΤΕΛΕΗΜΩΝ</t>
  </si>
  <si>
    <t>ΤΡΑΠΕΖΑΝΙΔΗΣ</t>
  </si>
  <si>
    <t>ΠΡΟΔΡΟΜΟΣ</t>
  </si>
  <si>
    <t>ΔΗΜΗΤ</t>
  </si>
  <si>
    <t>ΤΡΙΑΝΤΑΦΥΛΛΙΔΟΥ</t>
  </si>
  <si>
    <t>ΜΑΓΔΑΛΗΝΗ</t>
  </si>
  <si>
    <t>ΔΙΟΓΕΝΗΣ</t>
  </si>
  <si>
    <t>ΤΡΥΦΩΝΙΔΗΣ</t>
  </si>
  <si>
    <t>ΚΛΕΑΝΘΗΣ</t>
  </si>
  <si>
    <t>ΤΣΑΒΔΑΡΗ</t>
  </si>
  <si>
    <t>ΒΑΣΙΛΙΚΗ ΒΙΚΤΩΡΙΑ</t>
  </si>
  <si>
    <t>ΑΝΤΩΝΗΣ</t>
  </si>
  <si>
    <t>ΤΣΑΧΟΥΡΙΔΗΣ</t>
  </si>
  <si>
    <t>ΤΣΕΤΣΙΝΑ</t>
  </si>
  <si>
    <t>ΤΣΙΓΑΡΑ</t>
  </si>
  <si>
    <t>ΤΣΟΜΛΕΚΤΣΟΓΛΟΥ</t>
  </si>
  <si>
    <t>ΑΓΑΠΗ</t>
  </si>
  <si>
    <t>ΜΗΝΑΣ</t>
  </si>
  <si>
    <t>ΤΣΟΠΟΥΛΟΥ</t>
  </si>
  <si>
    <t>ΜΑΡΙΑ ΕΥΑΝΘΙΑ</t>
  </si>
  <si>
    <t>ΦΑΝΤΙΔΟΥ</t>
  </si>
  <si>
    <t>ΦΑΦΙΤΗ-ΒΛΑΧΟΔΗΜΟΥ</t>
  </si>
  <si>
    <t>ΚΕΡΑΣΙΑ</t>
  </si>
  <si>
    <t>ΦΙΛΙΠΠΟΥΣΗ</t>
  </si>
  <si>
    <t>ΦΡΑΓΚΟΥ</t>
  </si>
  <si>
    <t>ΙΩΣΗΦ</t>
  </si>
  <si>
    <t>ΦΡΕΙΔΕΡΙΚΟΣ</t>
  </si>
  <si>
    <t>ΦΤΕΡΓΙΩΤΗ</t>
  </si>
  <si>
    <t>ΧΑΪΤΟΓΛΟΥ</t>
  </si>
  <si>
    <t>ΧΑΡΜΠΙΔΟΥ</t>
  </si>
  <si>
    <t>ΧΑΡΑ</t>
  </si>
  <si>
    <t>ΧΑΤΖΗΑΠΟΣΤΟΛΙΔΟΥ</t>
  </si>
  <si>
    <t>ΧΑΤΖΗΣ</t>
  </si>
  <si>
    <t>ΧΑΤΖΗΣΤΟΥΓΙΑΝΝΗ</t>
  </si>
  <si>
    <t>ΧΑΡΙΣΙΟΣ</t>
  </si>
  <si>
    <t>ΧΕΛΙΔΩΝΗ</t>
  </si>
  <si>
    <t>ΧΡΥΣΟΧΟΙΔΗΣ</t>
  </si>
  <si>
    <t>ΕΙΔΙΚΗΣ ΑΓΩΓΗΣ</t>
  </si>
  <si>
    <t>ΑΛΜΠΑΝΗ</t>
  </si>
  <si>
    <t>Β</t>
  </si>
  <si>
    <t>ΑΜΑΝΙΔΗΣ</t>
  </si>
  <si>
    <t>ΠΕ04.05</t>
  </si>
  <si>
    <t>ΣΜΕΑΕ</t>
  </si>
  <si>
    <t>ΑΣΛΑΝΗ</t>
  </si>
  <si>
    <t>ΑΠΟΣΤΟΛΟΣ</t>
  </si>
  <si>
    <t>ΒΟΥΛΓΑΡΙΔΟΥ</t>
  </si>
  <si>
    <t>ΒΟΥΡΒΟΥΡΗ</t>
  </si>
  <si>
    <t>ΛΟΥΚΑΣ</t>
  </si>
  <si>
    <t>ΓΚΟΥΝΤΟΥΣΟΥΔΗ</t>
  </si>
  <si>
    <t>Επικουρικός</t>
  </si>
  <si>
    <t>ΕΥΘΥΜΙΑΔΟΥ</t>
  </si>
  <si>
    <t>ΕΥΓΕΝΙΑ</t>
  </si>
  <si>
    <t>ΖΓΟΥΡΗ</t>
  </si>
  <si>
    <t>ΒΑΣΙΑΝΝΑ</t>
  </si>
  <si>
    <t>ΠΕΤΡΙΚΑ</t>
  </si>
  <si>
    <t>ΚΑΛΠΑΚΙΔΟΥ</t>
  </si>
  <si>
    <t>ΚΑΡΑΪΣΚΟΥ</t>
  </si>
  <si>
    <t>ΠΕ79.01/ΤΕ16</t>
  </si>
  <si>
    <t>ΤΕ16.00</t>
  </si>
  <si>
    <t>ΚΕΜΑΝΕΤΖΟΓΛΟΥ</t>
  </si>
  <si>
    <t>ΚΟΥΚΟΥΓΙΑΝΝΗΣ</t>
  </si>
  <si>
    <t>ΠΕ08</t>
  </si>
  <si>
    <t>ΛΙΑΚΟΠΟΥΛΟΣ</t>
  </si>
  <si>
    <t>ΜΕΣΔΑΝΙΤΗ</t>
  </si>
  <si>
    <t>ΕΡΣΗ</t>
  </si>
  <si>
    <t>ΝΑΛΜΠΑΝΤΗΣ</t>
  </si>
  <si>
    <t>ΟΛΥΜΠΙΟΥ</t>
  </si>
  <si>
    <t>ΑΓΑΘΗ</t>
  </si>
  <si>
    <t>ΦΩΤΙΟΣ</t>
  </si>
  <si>
    <t>ΠΑΡΑΣΧΟΥ</t>
  </si>
  <si>
    <t>ΑΡΙΣΤΕΙΔΗΣ</t>
  </si>
  <si>
    <t>ΠΟΥΛΠΟΥΛΟΓΛΟΥ</t>
  </si>
  <si>
    <t>ΣΙΑΜΙΔΟΥ</t>
  </si>
  <si>
    <t>ΣΙΔΗΡΟΠΟΥΛΟΥ</t>
  </si>
  <si>
    <t>ΣΙΩΠΗ</t>
  </si>
  <si>
    <t>ΣΤΑΥΡΕΑ</t>
  </si>
  <si>
    <t>ΤΑΤΣΗΣ</t>
  </si>
  <si>
    <t>ΤΖΗΜΟΥ</t>
  </si>
  <si>
    <t>ΜΙΧΑΗΛΙΑ</t>
  </si>
  <si>
    <t>ΤΟΜΠΟΥΛΙΔΟΥ</t>
  </si>
  <si>
    <t>ΤΣΙΑΡΑΣ</t>
  </si>
  <si>
    <t>ΠΑΡΑΛΛΗΛΗ ΣΤΗΡΙΞΗ BRAILLE</t>
  </si>
  <si>
    <t>ΑΛΗΦΑΚΙΩΤΗΣ</t>
  </si>
  <si>
    <t>ΠΑΡΑΛΛΗΛΗ ΣΤΗΡΙΞΗ ΕΙΔΙΚΗΣ ΑΓΩΓΗΣ</t>
  </si>
  <si>
    <t>ΑΣΗΜΑΚΟΠΟΥΛΟΥ</t>
  </si>
  <si>
    <t>ΠΑΡΑΛΛΗΛΗ ΣΤΗΡΙΞΗ ΝΟΗΜΑΤΙΚΗ</t>
  </si>
  <si>
    <t>ΑΣΛΑΝΙΔΟΥ</t>
  </si>
  <si>
    <t>ΒΑΡΖΩΚΑ</t>
  </si>
  <si>
    <t>ΛΑΜΠΡΟΣ</t>
  </si>
  <si>
    <t>ΒΛΑΧΑΚΗΣ</t>
  </si>
  <si>
    <t>ΓΑΚΗ</t>
  </si>
  <si>
    <t>ΓΑΡΟΥΦΟΣ</t>
  </si>
  <si>
    <t>ΓΕΡΑΣΟΠΟΥΛΟΥ</t>
  </si>
  <si>
    <t>ΓΙΟΒΑΝΟΥΔΗ</t>
  </si>
  <si>
    <t>ΓΡΑΜΜΕΝΟΥ</t>
  </si>
  <si>
    <t>ΓΡΗΓΟΡΙΑΔΟΥ</t>
  </si>
  <si>
    <t>ΔΑΓΚΑΣ</t>
  </si>
  <si>
    <t>ΔΕΜΕΡΤΖΗ</t>
  </si>
  <si>
    <t>ΤΑΤΙΑΝΑ</t>
  </si>
  <si>
    <t>ΖΗΣΗΣ</t>
  </si>
  <si>
    <t>ΚΑΛΑΪΤΖΙΔΟΥ</t>
  </si>
  <si>
    <t>ΚΑΡΑΜΑΛΗ</t>
  </si>
  <si>
    <t>ΚΟΥΛΟΥΤΜΠΑΝΗ</t>
  </si>
  <si>
    <t>ΚΟΥΡΠΕΤΗ</t>
  </si>
  <si>
    <t>ΚΟΥΤΚΟΥΣΗΣ</t>
  </si>
  <si>
    <t>ΙΩΑΝΝΑ</t>
  </si>
  <si>
    <t>ΚΟΥΤΣΟΥΒΕΛΑ</t>
  </si>
  <si>
    <t>ΚΡΥΩΝΑ</t>
  </si>
  <si>
    <t>ΚΥΡΓΙΑΦΙΝΗ</t>
  </si>
  <si>
    <t>ΑΣΗΜΙΝΑ</t>
  </si>
  <si>
    <t>ΚΥΡΙΑΚΟΥ</t>
  </si>
  <si>
    <t>ΚΩΝΣΤΑΝΤΙΝΙΔΗΣ</t>
  </si>
  <si>
    <t>ΛΑΜΠΡΟΥ</t>
  </si>
  <si>
    <t>ΛΑΜΠΡΙΝΗ</t>
  </si>
  <si>
    <t>ΛΕΙΒΑΔΙΩΤΟΥ</t>
  </si>
  <si>
    <t>ΛΕΤΣΙΟΣ</t>
  </si>
  <si>
    <t>ΕΥΣΤΡΑΤΙΟΣ</t>
  </si>
  <si>
    <t>ΛΙΑΚΟΣ</t>
  </si>
  <si>
    <t>ΛΙΩΤΗ</t>
  </si>
  <si>
    <t>ΜΑΝΑΣΣΑΚΗ</t>
  </si>
  <si>
    <t>ΜΕΛΛΙΟΥ</t>
  </si>
  <si>
    <t>ΜΗΤΣΟΓΙΑΝΝΗ</t>
  </si>
  <si>
    <t>ΜΟΡΕΛΛΟΥ</t>
  </si>
  <si>
    <t>ΜΟΥΣΤΑΚΙΔΟΥ</t>
  </si>
  <si>
    <t>ΜΟΥΤΣΟΥΛΗΣ</t>
  </si>
  <si>
    <t>ΖΩΗΣ</t>
  </si>
  <si>
    <t>ΜΠΑΤΣΙΑΚΑ</t>
  </si>
  <si>
    <t>ΜΠΙΣΙΛΚΑ</t>
  </si>
  <si>
    <t>ΜΠΟΥΤΣΟΥΚΗ</t>
  </si>
  <si>
    <t>ΟΡΦΑΝΙΔΟΥ</t>
  </si>
  <si>
    <t>ΑΡΤΕΜΙΣ</t>
  </si>
  <si>
    <t>ΠΑΛΑΓΚΑ</t>
  </si>
  <si>
    <t>ΠΑΠΑ</t>
  </si>
  <si>
    <t>ΜΙΧΑΕΛΑ-ΔΕΣΠΟΙΝΑ</t>
  </si>
  <si>
    <t>ΜΑΤΘΑΙΟΣ</t>
  </si>
  <si>
    <t>ΠΑΠΑΝΙΚΟΥ</t>
  </si>
  <si>
    <t>ΠΑΠΑΣΛΑΝΗ</t>
  </si>
  <si>
    <t>ΕΛΙΣΣΑΒΕΤ</t>
  </si>
  <si>
    <t>ΠΑΡΑΣΙΔΟΥ</t>
  </si>
  <si>
    <t>ΠΟΥΡΝΑΡΑ</t>
  </si>
  <si>
    <t>ΣΤΑΛΙΔΗΣ</t>
  </si>
  <si>
    <t>ΑΡΓΥΡΙΟΣ</t>
  </si>
  <si>
    <t>ΣΤΑΜΠΟΥΛΗ</t>
  </si>
  <si>
    <t>ΝΑΤΑΛΙΑ</t>
  </si>
  <si>
    <t>ΤΑΡΑΜΠΕΚΗ</t>
  </si>
  <si>
    <t>ΤΖΑΦΕΡΗ</t>
  </si>
  <si>
    <t>ΤΖΙΩΤΖΙΟΥ</t>
  </si>
  <si>
    <t>ΤΖΟΥΡΑ</t>
  </si>
  <si>
    <t>ΓΑΪΤΑΝΩ</t>
  </si>
  <si>
    <t>ΤΣΑΚΙΡΗ</t>
  </si>
  <si>
    <t>ΤΣΑΚΙΡΙΔΟΥ</t>
  </si>
  <si>
    <t>ΜΕΛΠΟΜΕΝΗ</t>
  </si>
  <si>
    <t>ΤΣΙΑΒΟΣ</t>
  </si>
  <si>
    <t>ΤΣΙΜΕΝΙΔΟΥ</t>
  </si>
  <si>
    <t>ΑΝΔΡΙΑΝΑ</t>
  </si>
  <si>
    <t>ΤΣΙΜΟΠΟΥΛΟΥ</t>
  </si>
  <si>
    <t>ΤΣΙΡΟΥΛΗ</t>
  </si>
  <si>
    <t>ΒΕΝΕΤΙΑ</t>
  </si>
  <si>
    <t>ΛΕΟΝΤΙΟΣ</t>
  </si>
  <si>
    <t>ΦΙΛΙΠΠΟΥ</t>
  </si>
  <si>
    <t>ΦΥΣΕΚΗ</t>
  </si>
  <si>
    <t>ΧΑΔΗΜΟΓΛΟΥ</t>
  </si>
  <si>
    <t>ΧΑΤΖΗΑΠΟΣΤΟΛΟΥ</t>
  </si>
  <si>
    <t>ΧΑΧΑΜΙΔΟΥ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</si>
</sst>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N172"/>
  <sheetViews>
    <sheetView tabSelected="1" topLeftCell="C1" workbookViewId="0">
      <pane ySplit="1" topLeftCell="A2" activePane="bottomLeft" state="frozen"/>
      <selection pane="bottomLeft" activeCell="G3" sqref="G3"/>
    </sheetView>
  </sheetViews>
  <sheetFormatPr defaultRowHeight="15"/>
  <cols>
    <col min="1" max="1" width="18.5703125" customWidth="1"/>
    <col min="2" max="2" width="8.42578125" customWidth="1"/>
    <col min="3" max="3" width="7" customWidth="1"/>
    <col min="4" max="4" width="26" customWidth="1"/>
    <col min="5" max="6" width="16.140625" customWidth="1"/>
    <col min="7" max="7" width="9.42578125" customWidth="1"/>
    <col min="8" max="11" width="9.140625" customWidth="1"/>
    <col min="12" max="12" width="25.5703125" customWidth="1"/>
    <col min="13" max="13" width="9.140625" customWidth="1"/>
    <col min="14" max="14" width="32.140625" customWidth="1"/>
  </cols>
  <sheetData>
    <row r="1" spans="1:16368" ht="48.75" customHeight="1">
      <c r="A1" s="17" t="s">
        <v>165</v>
      </c>
      <c r="B1" s="7" t="s">
        <v>0</v>
      </c>
      <c r="C1" s="7" t="s">
        <v>1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166</v>
      </c>
      <c r="I1" s="7" t="s">
        <v>167</v>
      </c>
      <c r="J1" s="7" t="s">
        <v>7</v>
      </c>
      <c r="K1" s="7" t="s">
        <v>8</v>
      </c>
      <c r="L1" s="7" t="s">
        <v>9</v>
      </c>
      <c r="M1" s="7" t="s">
        <v>168</v>
      </c>
      <c r="N1" s="7" t="s">
        <v>10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</row>
    <row r="2" spans="1:16368" s="9" customFormat="1" ht="22.5" customHeight="1">
      <c r="A2" s="8" t="s">
        <v>169</v>
      </c>
      <c r="B2" s="8">
        <v>1191</v>
      </c>
      <c r="C2" s="8">
        <v>4</v>
      </c>
      <c r="D2" s="8" t="s">
        <v>170</v>
      </c>
      <c r="E2" s="8" t="s">
        <v>73</v>
      </c>
      <c r="F2" s="8" t="s">
        <v>59</v>
      </c>
      <c r="G2" s="8" t="s">
        <v>171</v>
      </c>
      <c r="H2" s="8" t="s">
        <v>171</v>
      </c>
      <c r="I2" s="8" t="s">
        <v>172</v>
      </c>
      <c r="J2" s="8">
        <v>40</v>
      </c>
      <c r="K2" s="8">
        <v>155.18</v>
      </c>
      <c r="L2" s="8" t="s">
        <v>16</v>
      </c>
      <c r="M2" s="8" t="s">
        <v>173</v>
      </c>
      <c r="N2" s="11" t="s">
        <v>174</v>
      </c>
    </row>
    <row r="3" spans="1:16368" s="9" customFormat="1">
      <c r="A3" s="8" t="s">
        <v>169</v>
      </c>
      <c r="B3" s="8">
        <v>612</v>
      </c>
      <c r="C3" s="8">
        <v>42</v>
      </c>
      <c r="D3" s="8" t="s">
        <v>175</v>
      </c>
      <c r="E3" s="8" t="s">
        <v>176</v>
      </c>
      <c r="F3" s="8" t="s">
        <v>111</v>
      </c>
      <c r="G3" s="8" t="s">
        <v>177</v>
      </c>
      <c r="H3" s="8" t="s">
        <v>177</v>
      </c>
      <c r="I3" s="8" t="s">
        <v>172</v>
      </c>
      <c r="J3" s="8">
        <v>1239</v>
      </c>
      <c r="K3" s="8">
        <v>70.2</v>
      </c>
      <c r="L3" s="8" t="s">
        <v>16</v>
      </c>
      <c r="M3" s="8" t="s">
        <v>173</v>
      </c>
      <c r="N3" s="11" t="s">
        <v>174</v>
      </c>
    </row>
    <row r="4" spans="1:16368" s="9" customFormat="1">
      <c r="A4" s="8" t="s">
        <v>169</v>
      </c>
      <c r="B4" s="8">
        <v>377</v>
      </c>
      <c r="C4" s="8">
        <v>381</v>
      </c>
      <c r="D4" s="8" t="s">
        <v>178</v>
      </c>
      <c r="E4" s="8" t="s">
        <v>133</v>
      </c>
      <c r="F4" s="8" t="s">
        <v>19</v>
      </c>
      <c r="G4" s="8" t="s">
        <v>179</v>
      </c>
      <c r="H4" s="8" t="s">
        <v>179</v>
      </c>
      <c r="I4" s="8" t="s">
        <v>172</v>
      </c>
      <c r="J4" s="8">
        <v>2503</v>
      </c>
      <c r="K4" s="8">
        <v>77.930000000000007</v>
      </c>
      <c r="L4" s="8" t="s">
        <v>16</v>
      </c>
      <c r="M4" s="8" t="s">
        <v>173</v>
      </c>
      <c r="N4" s="11" t="s">
        <v>174</v>
      </c>
    </row>
    <row r="5" spans="1:16368" s="9" customFormat="1">
      <c r="A5" s="8" t="s">
        <v>169</v>
      </c>
      <c r="B5" s="8">
        <v>330</v>
      </c>
      <c r="C5" s="8">
        <v>329</v>
      </c>
      <c r="D5" s="8" t="s">
        <v>180</v>
      </c>
      <c r="E5" s="8" t="s">
        <v>79</v>
      </c>
      <c r="F5" s="8" t="s">
        <v>59</v>
      </c>
      <c r="G5" s="8" t="s">
        <v>179</v>
      </c>
      <c r="H5" s="8" t="s">
        <v>179</v>
      </c>
      <c r="I5" s="8" t="s">
        <v>172</v>
      </c>
      <c r="J5" s="8">
        <v>2331</v>
      </c>
      <c r="K5" s="8">
        <v>79.75</v>
      </c>
      <c r="L5" s="8" t="s">
        <v>16</v>
      </c>
      <c r="M5" s="8" t="s">
        <v>173</v>
      </c>
      <c r="N5" s="11" t="s">
        <v>174</v>
      </c>
    </row>
    <row r="6" spans="1:16368" s="9" customFormat="1">
      <c r="A6" s="8" t="s">
        <v>169</v>
      </c>
      <c r="B6" s="8">
        <v>1041</v>
      </c>
      <c r="C6" s="8">
        <v>28</v>
      </c>
      <c r="D6" s="8" t="s">
        <v>181</v>
      </c>
      <c r="E6" s="8" t="s">
        <v>182</v>
      </c>
      <c r="F6" s="8" t="s">
        <v>32</v>
      </c>
      <c r="G6" s="8" t="s">
        <v>183</v>
      </c>
      <c r="H6" s="8" t="s">
        <v>183</v>
      </c>
      <c r="I6" s="8" t="s">
        <v>172</v>
      </c>
      <c r="J6" s="8">
        <v>391</v>
      </c>
      <c r="K6" s="8">
        <v>71.38</v>
      </c>
      <c r="L6" s="8" t="s">
        <v>16</v>
      </c>
      <c r="M6" s="8" t="s">
        <v>173</v>
      </c>
      <c r="N6" s="11" t="s">
        <v>174</v>
      </c>
    </row>
    <row r="7" spans="1:16368" s="9" customFormat="1">
      <c r="A7" s="8" t="s">
        <v>169</v>
      </c>
      <c r="B7" s="8">
        <v>1528</v>
      </c>
      <c r="C7" s="8">
        <v>64</v>
      </c>
      <c r="D7" s="8" t="s">
        <v>184</v>
      </c>
      <c r="E7" s="8" t="s">
        <v>74</v>
      </c>
      <c r="F7" s="8" t="s">
        <v>87</v>
      </c>
      <c r="G7" s="8" t="s">
        <v>185</v>
      </c>
      <c r="H7" s="8" t="s">
        <v>185</v>
      </c>
      <c r="I7" s="8" t="s">
        <v>172</v>
      </c>
      <c r="J7" s="8">
        <v>617</v>
      </c>
      <c r="K7" s="8">
        <v>82.23</v>
      </c>
      <c r="L7" s="8" t="s">
        <v>16</v>
      </c>
      <c r="M7" s="8" t="s">
        <v>173</v>
      </c>
      <c r="N7" s="11" t="s">
        <v>174</v>
      </c>
    </row>
    <row r="8" spans="1:16368" s="9" customFormat="1">
      <c r="A8" s="8" t="s">
        <v>169</v>
      </c>
      <c r="B8" s="8">
        <v>79</v>
      </c>
      <c r="C8" s="8">
        <v>45</v>
      </c>
      <c r="D8" s="8" t="s">
        <v>186</v>
      </c>
      <c r="E8" s="8" t="s">
        <v>187</v>
      </c>
      <c r="F8" s="8" t="s">
        <v>80</v>
      </c>
      <c r="G8" s="8" t="s">
        <v>179</v>
      </c>
      <c r="H8" s="8" t="s">
        <v>179</v>
      </c>
      <c r="I8" s="8" t="s">
        <v>172</v>
      </c>
      <c r="J8" s="8">
        <v>766</v>
      </c>
      <c r="K8" s="8">
        <v>99.95</v>
      </c>
      <c r="L8" s="8" t="s">
        <v>16</v>
      </c>
      <c r="M8" s="8" t="s">
        <v>173</v>
      </c>
      <c r="N8" s="11" t="s">
        <v>174</v>
      </c>
    </row>
    <row r="9" spans="1:16368" s="9" customFormat="1">
      <c r="A9" s="8" t="s">
        <v>169</v>
      </c>
      <c r="B9" s="8">
        <v>215</v>
      </c>
      <c r="C9" s="8">
        <v>207</v>
      </c>
      <c r="D9" s="8" t="s">
        <v>188</v>
      </c>
      <c r="E9" s="8" t="s">
        <v>189</v>
      </c>
      <c r="F9" s="8" t="s">
        <v>28</v>
      </c>
      <c r="G9" s="8" t="s">
        <v>179</v>
      </c>
      <c r="H9" s="8" t="s">
        <v>179</v>
      </c>
      <c r="I9" s="8" t="s">
        <v>172</v>
      </c>
      <c r="J9" s="8">
        <v>2015</v>
      </c>
      <c r="K9" s="8">
        <v>83.45</v>
      </c>
      <c r="L9" s="8" t="s">
        <v>16</v>
      </c>
      <c r="M9" s="8" t="s">
        <v>173</v>
      </c>
      <c r="N9" s="11" t="s">
        <v>174</v>
      </c>
    </row>
    <row r="10" spans="1:16368" s="9" customFormat="1">
      <c r="A10" s="8" t="s">
        <v>169</v>
      </c>
      <c r="B10" s="8">
        <v>80</v>
      </c>
      <c r="C10" s="8">
        <v>48</v>
      </c>
      <c r="D10" s="8" t="s">
        <v>190</v>
      </c>
      <c r="E10" s="8" t="s">
        <v>191</v>
      </c>
      <c r="F10" s="8" t="s">
        <v>84</v>
      </c>
      <c r="G10" s="8" t="s">
        <v>179</v>
      </c>
      <c r="H10" s="8" t="s">
        <v>179</v>
      </c>
      <c r="I10" s="8" t="s">
        <v>172</v>
      </c>
      <c r="J10" s="8">
        <v>794</v>
      </c>
      <c r="K10" s="8">
        <v>99.4</v>
      </c>
      <c r="L10" s="8" t="s">
        <v>16</v>
      </c>
      <c r="M10" s="8" t="s">
        <v>173</v>
      </c>
      <c r="N10" s="11" t="s">
        <v>174</v>
      </c>
    </row>
    <row r="11" spans="1:16368" s="9" customFormat="1">
      <c r="A11" s="8" t="s">
        <v>169</v>
      </c>
      <c r="B11" s="8">
        <v>134</v>
      </c>
      <c r="C11" s="8">
        <v>110</v>
      </c>
      <c r="D11" s="8" t="s">
        <v>192</v>
      </c>
      <c r="E11" s="8" t="s">
        <v>31</v>
      </c>
      <c r="F11" s="8" t="s">
        <v>84</v>
      </c>
      <c r="G11" s="8" t="s">
        <v>179</v>
      </c>
      <c r="H11" s="8" t="s">
        <v>179</v>
      </c>
      <c r="I11" s="8" t="s">
        <v>172</v>
      </c>
      <c r="J11" s="8">
        <v>1692</v>
      </c>
      <c r="K11" s="8">
        <v>87.28</v>
      </c>
      <c r="L11" s="8" t="s">
        <v>16</v>
      </c>
      <c r="M11" s="8" t="s">
        <v>173</v>
      </c>
      <c r="N11" s="11" t="s">
        <v>174</v>
      </c>
    </row>
    <row r="12" spans="1:16368" s="9" customFormat="1">
      <c r="A12" s="8" t="s">
        <v>169</v>
      </c>
      <c r="B12" s="8">
        <v>719</v>
      </c>
      <c r="C12" s="8">
        <v>162</v>
      </c>
      <c r="D12" s="8" t="s">
        <v>193</v>
      </c>
      <c r="E12" s="8" t="s">
        <v>31</v>
      </c>
      <c r="F12" s="8" t="s">
        <v>19</v>
      </c>
      <c r="G12" s="8" t="s">
        <v>177</v>
      </c>
      <c r="H12" s="8" t="s">
        <v>177</v>
      </c>
      <c r="I12" s="8" t="s">
        <v>172</v>
      </c>
      <c r="J12" s="8">
        <v>1950</v>
      </c>
      <c r="K12" s="8">
        <v>57.5</v>
      </c>
      <c r="L12" s="8" t="s">
        <v>16</v>
      </c>
      <c r="M12" s="8" t="s">
        <v>173</v>
      </c>
      <c r="N12" s="11" t="s">
        <v>174</v>
      </c>
    </row>
    <row r="13" spans="1:16368" s="9" customFormat="1">
      <c r="A13" s="8" t="s">
        <v>169</v>
      </c>
      <c r="B13" s="8">
        <v>611</v>
      </c>
      <c r="C13" s="8">
        <v>41</v>
      </c>
      <c r="D13" s="8" t="s">
        <v>194</v>
      </c>
      <c r="E13" s="8" t="s">
        <v>195</v>
      </c>
      <c r="F13" s="8" t="s">
        <v>32</v>
      </c>
      <c r="G13" s="8" t="s">
        <v>177</v>
      </c>
      <c r="H13" s="8" t="s">
        <v>177</v>
      </c>
      <c r="I13" s="8" t="s">
        <v>172</v>
      </c>
      <c r="J13" s="8">
        <v>1224</v>
      </c>
      <c r="K13" s="8">
        <v>70.45</v>
      </c>
      <c r="L13" s="8" t="s">
        <v>16</v>
      </c>
      <c r="M13" s="8" t="s">
        <v>173</v>
      </c>
      <c r="N13" s="11" t="s">
        <v>174</v>
      </c>
    </row>
    <row r="14" spans="1:16368" s="9" customFormat="1">
      <c r="A14" s="8" t="s">
        <v>169</v>
      </c>
      <c r="B14" s="8">
        <v>872</v>
      </c>
      <c r="C14" s="8">
        <v>79</v>
      </c>
      <c r="D14" s="8" t="s">
        <v>196</v>
      </c>
      <c r="E14" s="8" t="s">
        <v>197</v>
      </c>
      <c r="F14" s="8" t="s">
        <v>37</v>
      </c>
      <c r="G14" s="8" t="s">
        <v>198</v>
      </c>
      <c r="H14" s="8" t="s">
        <v>198</v>
      </c>
      <c r="I14" s="8" t="s">
        <v>172</v>
      </c>
      <c r="J14" s="8">
        <v>649</v>
      </c>
      <c r="K14" s="8">
        <v>90.83</v>
      </c>
      <c r="L14" s="8" t="s">
        <v>16</v>
      </c>
      <c r="M14" s="8" t="s">
        <v>173</v>
      </c>
      <c r="N14" s="11" t="s">
        <v>174</v>
      </c>
    </row>
    <row r="15" spans="1:16368" s="9" customFormat="1">
      <c r="A15" s="8" t="s">
        <v>169</v>
      </c>
      <c r="B15" s="8">
        <v>876</v>
      </c>
      <c r="C15" s="8">
        <v>83</v>
      </c>
      <c r="D15" s="8" t="s">
        <v>199</v>
      </c>
      <c r="E15" s="8" t="s">
        <v>87</v>
      </c>
      <c r="F15" s="8" t="s">
        <v>19</v>
      </c>
      <c r="G15" s="8" t="s">
        <v>198</v>
      </c>
      <c r="H15" s="8" t="s">
        <v>198</v>
      </c>
      <c r="I15" s="8" t="s">
        <v>172</v>
      </c>
      <c r="J15" s="8">
        <v>663</v>
      </c>
      <c r="K15" s="8">
        <v>90.33</v>
      </c>
      <c r="L15" s="8" t="s">
        <v>16</v>
      </c>
      <c r="M15" s="8" t="s">
        <v>173</v>
      </c>
      <c r="N15" s="11" t="s">
        <v>174</v>
      </c>
    </row>
    <row r="16" spans="1:16368" s="9" customFormat="1">
      <c r="A16" s="8" t="s">
        <v>169</v>
      </c>
      <c r="B16" s="8">
        <v>349</v>
      </c>
      <c r="C16" s="8">
        <v>348</v>
      </c>
      <c r="D16" s="8" t="s">
        <v>200</v>
      </c>
      <c r="E16" s="8" t="s">
        <v>79</v>
      </c>
      <c r="F16" s="8" t="s">
        <v>28</v>
      </c>
      <c r="G16" s="8" t="s">
        <v>179</v>
      </c>
      <c r="H16" s="8" t="s">
        <v>179</v>
      </c>
      <c r="I16" s="8" t="s">
        <v>172</v>
      </c>
      <c r="J16" s="8">
        <v>2399</v>
      </c>
      <c r="K16" s="8">
        <v>78.900000000000006</v>
      </c>
      <c r="L16" s="8" t="s">
        <v>16</v>
      </c>
      <c r="M16" s="8" t="s">
        <v>173</v>
      </c>
      <c r="N16" s="11" t="s">
        <v>174</v>
      </c>
    </row>
    <row r="17" spans="1:14" s="9" customFormat="1">
      <c r="A17" s="8" t="s">
        <v>169</v>
      </c>
      <c r="B17" s="8">
        <v>1122</v>
      </c>
      <c r="C17" s="8">
        <v>4</v>
      </c>
      <c r="D17" s="8" t="s">
        <v>201</v>
      </c>
      <c r="E17" s="8" t="s">
        <v>202</v>
      </c>
      <c r="F17" s="8" t="s">
        <v>111</v>
      </c>
      <c r="G17" s="8" t="s">
        <v>203</v>
      </c>
      <c r="H17" s="8" t="s">
        <v>203</v>
      </c>
      <c r="I17" s="8" t="s">
        <v>172</v>
      </c>
      <c r="J17" s="8">
        <v>35</v>
      </c>
      <c r="K17" s="8">
        <v>127.43</v>
      </c>
      <c r="L17" s="8" t="s">
        <v>16</v>
      </c>
      <c r="M17" s="8" t="s">
        <v>173</v>
      </c>
      <c r="N17" s="11" t="s">
        <v>174</v>
      </c>
    </row>
    <row r="18" spans="1:14" s="9" customFormat="1">
      <c r="A18" s="8" t="s">
        <v>169</v>
      </c>
      <c r="B18" s="8">
        <v>1907</v>
      </c>
      <c r="C18" s="8">
        <v>2</v>
      </c>
      <c r="D18" s="8" t="s">
        <v>204</v>
      </c>
      <c r="E18" s="8" t="s">
        <v>205</v>
      </c>
      <c r="F18" s="8" t="s">
        <v>206</v>
      </c>
      <c r="G18" s="8" t="s">
        <v>207</v>
      </c>
      <c r="H18" s="8" t="s">
        <v>207</v>
      </c>
      <c r="I18" s="8" t="s">
        <v>172</v>
      </c>
      <c r="J18" s="8">
        <v>23</v>
      </c>
      <c r="K18" s="8">
        <v>65.78</v>
      </c>
      <c r="L18" s="8" t="s">
        <v>16</v>
      </c>
      <c r="M18" s="8" t="s">
        <v>173</v>
      </c>
      <c r="N18" s="11" t="s">
        <v>174</v>
      </c>
    </row>
    <row r="19" spans="1:14" s="9" customFormat="1">
      <c r="A19" s="8" t="s">
        <v>169</v>
      </c>
      <c r="B19" s="8">
        <v>153</v>
      </c>
      <c r="C19" s="8">
        <v>133</v>
      </c>
      <c r="D19" s="8" t="s">
        <v>208</v>
      </c>
      <c r="E19" s="8" t="s">
        <v>209</v>
      </c>
      <c r="F19" s="8" t="s">
        <v>24</v>
      </c>
      <c r="G19" s="8" t="s">
        <v>179</v>
      </c>
      <c r="H19" s="8" t="s">
        <v>179</v>
      </c>
      <c r="I19" s="8" t="s">
        <v>172</v>
      </c>
      <c r="J19" s="8">
        <v>1873</v>
      </c>
      <c r="K19" s="8">
        <v>85.18</v>
      </c>
      <c r="L19" s="8" t="s">
        <v>16</v>
      </c>
      <c r="M19" s="8" t="s">
        <v>173</v>
      </c>
      <c r="N19" s="11" t="s">
        <v>174</v>
      </c>
    </row>
    <row r="20" spans="1:14" s="9" customFormat="1">
      <c r="A20" s="8" t="s">
        <v>169</v>
      </c>
      <c r="B20" s="8">
        <v>1898</v>
      </c>
      <c r="C20" s="8">
        <v>1</v>
      </c>
      <c r="D20" s="8" t="s">
        <v>210</v>
      </c>
      <c r="E20" s="8" t="s">
        <v>73</v>
      </c>
      <c r="F20" s="8" t="s">
        <v>94</v>
      </c>
      <c r="G20" s="8" t="s">
        <v>211</v>
      </c>
      <c r="H20" s="8" t="s">
        <v>211</v>
      </c>
      <c r="I20" s="8" t="s">
        <v>172</v>
      </c>
      <c r="J20" s="8">
        <v>1</v>
      </c>
      <c r="K20" s="8">
        <v>177.6</v>
      </c>
      <c r="L20" s="8" t="s">
        <v>16</v>
      </c>
      <c r="M20" s="8" t="s">
        <v>173</v>
      </c>
      <c r="N20" s="11" t="s">
        <v>174</v>
      </c>
    </row>
    <row r="21" spans="1:14" s="9" customFormat="1">
      <c r="A21" s="8" t="s">
        <v>169</v>
      </c>
      <c r="B21" s="8">
        <v>1396</v>
      </c>
      <c r="C21" s="8">
        <v>2</v>
      </c>
      <c r="D21" s="8" t="s">
        <v>102</v>
      </c>
      <c r="E21" s="8" t="s">
        <v>212</v>
      </c>
      <c r="F21" s="8" t="s">
        <v>202</v>
      </c>
      <c r="G21" s="8" t="s">
        <v>213</v>
      </c>
      <c r="H21" s="8" t="s">
        <v>213</v>
      </c>
      <c r="I21" s="8" t="s">
        <v>172</v>
      </c>
      <c r="J21" s="8">
        <v>94</v>
      </c>
      <c r="K21" s="8">
        <v>77.849999999999994</v>
      </c>
      <c r="L21" s="8" t="s">
        <v>16</v>
      </c>
      <c r="M21" s="8" t="s">
        <v>173</v>
      </c>
      <c r="N21" s="11" t="s">
        <v>174</v>
      </c>
    </row>
    <row r="22" spans="1:14" s="9" customFormat="1">
      <c r="A22" s="8" t="s">
        <v>169</v>
      </c>
      <c r="B22" s="8">
        <v>346</v>
      </c>
      <c r="C22" s="8">
        <v>345</v>
      </c>
      <c r="D22" s="8" t="s">
        <v>102</v>
      </c>
      <c r="E22" s="8" t="s">
        <v>214</v>
      </c>
      <c r="F22" s="8" t="s">
        <v>155</v>
      </c>
      <c r="G22" s="8" t="s">
        <v>179</v>
      </c>
      <c r="H22" s="8" t="s">
        <v>179</v>
      </c>
      <c r="I22" s="8" t="s">
        <v>172</v>
      </c>
      <c r="J22" s="8">
        <v>2391</v>
      </c>
      <c r="K22" s="8">
        <v>79</v>
      </c>
      <c r="L22" s="8" t="s">
        <v>16</v>
      </c>
      <c r="M22" s="8" t="s">
        <v>173</v>
      </c>
      <c r="N22" s="11" t="s">
        <v>174</v>
      </c>
    </row>
    <row r="23" spans="1:14" s="9" customFormat="1">
      <c r="A23" s="8" t="s">
        <v>169</v>
      </c>
      <c r="B23" s="8">
        <v>649</v>
      </c>
      <c r="C23" s="8">
        <v>87</v>
      </c>
      <c r="D23" s="8" t="s">
        <v>215</v>
      </c>
      <c r="E23" s="8" t="s">
        <v>189</v>
      </c>
      <c r="F23" s="8" t="s">
        <v>202</v>
      </c>
      <c r="G23" s="8" t="s">
        <v>177</v>
      </c>
      <c r="H23" s="8" t="s">
        <v>177</v>
      </c>
      <c r="I23" s="8" t="s">
        <v>172</v>
      </c>
      <c r="J23" s="8">
        <v>1698</v>
      </c>
      <c r="K23" s="8">
        <v>61.25</v>
      </c>
      <c r="L23" s="8" t="s">
        <v>16</v>
      </c>
      <c r="M23" s="8" t="s">
        <v>173</v>
      </c>
      <c r="N23" s="11" t="s">
        <v>174</v>
      </c>
    </row>
    <row r="24" spans="1:14" s="9" customFormat="1">
      <c r="A24" s="8" t="s">
        <v>169</v>
      </c>
      <c r="B24" s="8">
        <v>850</v>
      </c>
      <c r="C24" s="8">
        <v>56</v>
      </c>
      <c r="D24" s="8" t="s">
        <v>216</v>
      </c>
      <c r="E24" s="8" t="s">
        <v>94</v>
      </c>
      <c r="F24" s="8" t="s">
        <v>217</v>
      </c>
      <c r="G24" s="8" t="s">
        <v>198</v>
      </c>
      <c r="H24" s="8" t="s">
        <v>198</v>
      </c>
      <c r="I24" s="8" t="s">
        <v>172</v>
      </c>
      <c r="J24" s="8">
        <v>572</v>
      </c>
      <c r="K24" s="8">
        <v>93.45</v>
      </c>
      <c r="L24" s="8" t="s">
        <v>16</v>
      </c>
      <c r="M24" s="8" t="s">
        <v>173</v>
      </c>
      <c r="N24" s="11" t="s">
        <v>174</v>
      </c>
    </row>
    <row r="25" spans="1:14" s="9" customFormat="1">
      <c r="A25" s="8" t="s">
        <v>169</v>
      </c>
      <c r="B25" s="8">
        <v>665</v>
      </c>
      <c r="C25" s="8">
        <v>105</v>
      </c>
      <c r="D25" s="8" t="s">
        <v>218</v>
      </c>
      <c r="E25" s="8" t="s">
        <v>74</v>
      </c>
      <c r="F25" s="8" t="s">
        <v>202</v>
      </c>
      <c r="G25" s="8" t="s">
        <v>177</v>
      </c>
      <c r="H25" s="8" t="s">
        <v>177</v>
      </c>
      <c r="I25" s="8" t="s">
        <v>172</v>
      </c>
      <c r="J25" s="8">
        <v>1764</v>
      </c>
      <c r="K25" s="8">
        <v>60.33</v>
      </c>
      <c r="L25" s="8" t="s">
        <v>16</v>
      </c>
      <c r="M25" s="8" t="s">
        <v>173</v>
      </c>
      <c r="N25" s="11" t="s">
        <v>174</v>
      </c>
    </row>
    <row r="26" spans="1:14" s="9" customFormat="1">
      <c r="A26" s="8" t="s">
        <v>169</v>
      </c>
      <c r="B26" s="8">
        <v>142</v>
      </c>
      <c r="C26" s="8">
        <v>120</v>
      </c>
      <c r="D26" s="8" t="s">
        <v>219</v>
      </c>
      <c r="E26" s="8" t="s">
        <v>23</v>
      </c>
      <c r="F26" s="8" t="s">
        <v>87</v>
      </c>
      <c r="G26" s="8" t="s">
        <v>179</v>
      </c>
      <c r="H26" s="8" t="s">
        <v>179</v>
      </c>
      <c r="I26" s="8" t="s">
        <v>172</v>
      </c>
      <c r="J26" s="8">
        <v>1787</v>
      </c>
      <c r="K26" s="8">
        <v>86.08</v>
      </c>
      <c r="L26" s="8" t="s">
        <v>16</v>
      </c>
      <c r="M26" s="8" t="s">
        <v>173</v>
      </c>
      <c r="N26" s="11" t="s">
        <v>174</v>
      </c>
    </row>
    <row r="27" spans="1:14" s="9" customFormat="1">
      <c r="A27" s="8" t="s">
        <v>169</v>
      </c>
      <c r="B27" s="8">
        <v>689</v>
      </c>
      <c r="C27" s="8">
        <v>132</v>
      </c>
      <c r="D27" s="8" t="s">
        <v>220</v>
      </c>
      <c r="E27" s="8" t="s">
        <v>155</v>
      </c>
      <c r="F27" s="8" t="s">
        <v>141</v>
      </c>
      <c r="G27" s="8" t="s">
        <v>177</v>
      </c>
      <c r="H27" s="8" t="s">
        <v>177</v>
      </c>
      <c r="I27" s="8" t="s">
        <v>172</v>
      </c>
      <c r="J27" s="8">
        <v>1826</v>
      </c>
      <c r="K27" s="8">
        <v>59.3</v>
      </c>
      <c r="L27" s="8" t="s">
        <v>16</v>
      </c>
      <c r="M27" s="8" t="s">
        <v>173</v>
      </c>
      <c r="N27" s="11" t="s">
        <v>174</v>
      </c>
    </row>
    <row r="28" spans="1:14" s="9" customFormat="1">
      <c r="A28" s="8" t="s">
        <v>169</v>
      </c>
      <c r="B28" s="8">
        <v>1395</v>
      </c>
      <c r="C28" s="8">
        <v>1</v>
      </c>
      <c r="D28" s="8" t="s">
        <v>221</v>
      </c>
      <c r="E28" s="8" t="s">
        <v>222</v>
      </c>
      <c r="F28" s="8" t="s">
        <v>141</v>
      </c>
      <c r="G28" s="8" t="s">
        <v>213</v>
      </c>
      <c r="H28" s="8" t="s">
        <v>213</v>
      </c>
      <c r="I28" s="8" t="s">
        <v>172</v>
      </c>
      <c r="J28" s="8">
        <v>33</v>
      </c>
      <c r="K28" s="8">
        <v>98.73</v>
      </c>
      <c r="L28" s="8" t="s">
        <v>16</v>
      </c>
      <c r="M28" s="8" t="s">
        <v>173</v>
      </c>
      <c r="N28" s="11" t="s">
        <v>174</v>
      </c>
    </row>
    <row r="29" spans="1:14" s="9" customFormat="1">
      <c r="A29" s="8" t="s">
        <v>169</v>
      </c>
      <c r="B29" s="8">
        <v>1568</v>
      </c>
      <c r="C29" s="8">
        <v>163</v>
      </c>
      <c r="D29" s="8" t="s">
        <v>223</v>
      </c>
      <c r="E29" s="8" t="s">
        <v>84</v>
      </c>
      <c r="F29" s="8" t="s">
        <v>224</v>
      </c>
      <c r="G29" s="8" t="s">
        <v>185</v>
      </c>
      <c r="H29" s="8" t="s">
        <v>185</v>
      </c>
      <c r="I29" s="8" t="s">
        <v>172</v>
      </c>
      <c r="J29" s="8">
        <v>866</v>
      </c>
      <c r="K29" s="8">
        <v>73.23</v>
      </c>
      <c r="L29" s="8" t="s">
        <v>16</v>
      </c>
      <c r="M29" s="8" t="s">
        <v>173</v>
      </c>
      <c r="N29" s="11" t="s">
        <v>174</v>
      </c>
    </row>
    <row r="30" spans="1:14" s="9" customFormat="1">
      <c r="A30" s="8" t="s">
        <v>169</v>
      </c>
      <c r="B30" s="8">
        <v>716</v>
      </c>
      <c r="C30" s="8">
        <v>159</v>
      </c>
      <c r="D30" s="8" t="s">
        <v>225</v>
      </c>
      <c r="E30" s="8" t="s">
        <v>100</v>
      </c>
      <c r="F30" s="8" t="s">
        <v>206</v>
      </c>
      <c r="G30" s="8" t="s">
        <v>177</v>
      </c>
      <c r="H30" s="8" t="s">
        <v>177</v>
      </c>
      <c r="I30" s="8" t="s">
        <v>172</v>
      </c>
      <c r="J30" s="8">
        <v>1934</v>
      </c>
      <c r="K30" s="8">
        <v>57.7</v>
      </c>
      <c r="L30" s="8" t="s">
        <v>16</v>
      </c>
      <c r="M30" s="8" t="s">
        <v>173</v>
      </c>
      <c r="N30" s="11" t="s">
        <v>174</v>
      </c>
    </row>
    <row r="31" spans="1:14" s="9" customFormat="1">
      <c r="A31" s="8" t="s">
        <v>169</v>
      </c>
      <c r="B31" s="8">
        <v>691</v>
      </c>
      <c r="C31" s="8">
        <v>134</v>
      </c>
      <c r="D31" s="8" t="s">
        <v>226</v>
      </c>
      <c r="E31" s="8" t="s">
        <v>227</v>
      </c>
      <c r="F31" s="8" t="s">
        <v>32</v>
      </c>
      <c r="G31" s="8" t="s">
        <v>177</v>
      </c>
      <c r="H31" s="8" t="s">
        <v>177</v>
      </c>
      <c r="I31" s="8" t="s">
        <v>172</v>
      </c>
      <c r="J31" s="8">
        <v>1840</v>
      </c>
      <c r="K31" s="8">
        <v>59.1</v>
      </c>
      <c r="L31" s="8" t="s">
        <v>16</v>
      </c>
      <c r="M31" s="8" t="s">
        <v>173</v>
      </c>
      <c r="N31" s="11" t="s">
        <v>174</v>
      </c>
    </row>
    <row r="32" spans="1:14" s="9" customFormat="1">
      <c r="A32" s="8" t="s">
        <v>169</v>
      </c>
      <c r="B32" s="8">
        <v>1923</v>
      </c>
      <c r="C32" s="8">
        <v>14</v>
      </c>
      <c r="D32" s="14" t="s">
        <v>228</v>
      </c>
      <c r="E32" s="14" t="s">
        <v>87</v>
      </c>
      <c r="F32" s="14" t="s">
        <v>28</v>
      </c>
      <c r="G32" s="14" t="s">
        <v>229</v>
      </c>
      <c r="H32" s="14" t="s">
        <v>229</v>
      </c>
      <c r="I32" s="8" t="s">
        <v>172</v>
      </c>
      <c r="J32" s="8">
        <v>67</v>
      </c>
      <c r="K32" s="8">
        <v>48.25</v>
      </c>
      <c r="L32" s="10" t="s">
        <v>230</v>
      </c>
      <c r="M32" s="8" t="s">
        <v>173</v>
      </c>
      <c r="N32" s="11" t="s">
        <v>174</v>
      </c>
    </row>
    <row r="33" spans="1:14" s="9" customFormat="1">
      <c r="A33" s="8" t="s">
        <v>169</v>
      </c>
      <c r="B33" s="8">
        <v>1201</v>
      </c>
      <c r="C33" s="8">
        <v>28</v>
      </c>
      <c r="D33" s="8" t="s">
        <v>231</v>
      </c>
      <c r="E33" s="8" t="s">
        <v>232</v>
      </c>
      <c r="F33" s="8" t="s">
        <v>233</v>
      </c>
      <c r="G33" s="8" t="s">
        <v>171</v>
      </c>
      <c r="H33" s="8" t="s">
        <v>171</v>
      </c>
      <c r="I33" s="8" t="s">
        <v>172</v>
      </c>
      <c r="J33" s="8">
        <v>300</v>
      </c>
      <c r="K33" s="8">
        <v>117.15</v>
      </c>
      <c r="L33" s="8" t="s">
        <v>16</v>
      </c>
      <c r="M33" s="8" t="s">
        <v>173</v>
      </c>
      <c r="N33" s="11" t="s">
        <v>174</v>
      </c>
    </row>
    <row r="34" spans="1:14" s="9" customFormat="1">
      <c r="A34" s="8" t="s">
        <v>169</v>
      </c>
      <c r="B34" s="8">
        <v>86</v>
      </c>
      <c r="C34" s="8">
        <v>56</v>
      </c>
      <c r="D34" s="8" t="s">
        <v>234</v>
      </c>
      <c r="E34" s="8" t="s">
        <v>39</v>
      </c>
      <c r="F34" s="8" t="s">
        <v>59</v>
      </c>
      <c r="G34" s="8" t="s">
        <v>179</v>
      </c>
      <c r="H34" s="8" t="s">
        <v>179</v>
      </c>
      <c r="I34" s="8" t="s">
        <v>172</v>
      </c>
      <c r="J34" s="8">
        <v>958</v>
      </c>
      <c r="K34" s="8">
        <v>96.7</v>
      </c>
      <c r="L34" s="8" t="s">
        <v>16</v>
      </c>
      <c r="M34" s="8" t="s">
        <v>173</v>
      </c>
      <c r="N34" s="11" t="s">
        <v>174</v>
      </c>
    </row>
    <row r="35" spans="1:14" s="9" customFormat="1">
      <c r="A35" s="8" t="s">
        <v>169</v>
      </c>
      <c r="B35" s="8">
        <v>69</v>
      </c>
      <c r="C35" s="8">
        <v>35</v>
      </c>
      <c r="D35" s="8" t="s">
        <v>235</v>
      </c>
      <c r="E35" s="8" t="s">
        <v>25</v>
      </c>
      <c r="F35" s="8" t="s">
        <v>84</v>
      </c>
      <c r="G35" s="8" t="s">
        <v>179</v>
      </c>
      <c r="H35" s="8" t="s">
        <v>179</v>
      </c>
      <c r="I35" s="8" t="s">
        <v>172</v>
      </c>
      <c r="J35" s="8">
        <v>618</v>
      </c>
      <c r="K35" s="8">
        <v>102.4</v>
      </c>
      <c r="L35" s="8" t="s">
        <v>16</v>
      </c>
      <c r="M35" s="8" t="s">
        <v>173</v>
      </c>
      <c r="N35" s="11" t="s">
        <v>174</v>
      </c>
    </row>
    <row r="36" spans="1:14" s="9" customFormat="1">
      <c r="A36" s="8" t="s">
        <v>169</v>
      </c>
      <c r="B36" s="8">
        <v>1037</v>
      </c>
      <c r="C36" s="8">
        <v>23</v>
      </c>
      <c r="D36" s="8" t="s">
        <v>236</v>
      </c>
      <c r="E36" s="8" t="s">
        <v>237</v>
      </c>
      <c r="F36" s="8" t="s">
        <v>238</v>
      </c>
      <c r="G36" s="8" t="s">
        <v>183</v>
      </c>
      <c r="H36" s="8" t="s">
        <v>183</v>
      </c>
      <c r="I36" s="8" t="s">
        <v>172</v>
      </c>
      <c r="J36" s="8">
        <v>367</v>
      </c>
      <c r="K36" s="8">
        <v>72.95</v>
      </c>
      <c r="L36" s="8" t="s">
        <v>16</v>
      </c>
      <c r="M36" s="8" t="s">
        <v>173</v>
      </c>
      <c r="N36" s="11" t="s">
        <v>174</v>
      </c>
    </row>
    <row r="37" spans="1:14" s="9" customFormat="1">
      <c r="A37" s="8" t="s">
        <v>169</v>
      </c>
      <c r="B37" s="8">
        <v>1591</v>
      </c>
      <c r="C37" s="8">
        <v>211</v>
      </c>
      <c r="D37" s="8" t="s">
        <v>239</v>
      </c>
      <c r="E37" s="8" t="s">
        <v>240</v>
      </c>
      <c r="F37" s="8" t="s">
        <v>206</v>
      </c>
      <c r="G37" s="8" t="s">
        <v>185</v>
      </c>
      <c r="H37" s="8" t="s">
        <v>185</v>
      </c>
      <c r="I37" s="8" t="s">
        <v>172</v>
      </c>
      <c r="J37" s="8">
        <v>930</v>
      </c>
      <c r="K37" s="8">
        <v>71.58</v>
      </c>
      <c r="L37" s="8" t="s">
        <v>16</v>
      </c>
      <c r="M37" s="8" t="s">
        <v>173</v>
      </c>
      <c r="N37" s="11" t="s">
        <v>174</v>
      </c>
    </row>
    <row r="38" spans="1:14" s="9" customFormat="1">
      <c r="A38" s="8" t="s">
        <v>169</v>
      </c>
      <c r="B38" s="8">
        <v>1198</v>
      </c>
      <c r="C38" s="8">
        <v>19</v>
      </c>
      <c r="D38" s="8" t="s">
        <v>241</v>
      </c>
      <c r="E38" s="8" t="s">
        <v>151</v>
      </c>
      <c r="F38" s="8" t="s">
        <v>84</v>
      </c>
      <c r="G38" s="8" t="s">
        <v>171</v>
      </c>
      <c r="H38" s="8" t="s">
        <v>171</v>
      </c>
      <c r="I38" s="8" t="s">
        <v>172</v>
      </c>
      <c r="J38" s="8">
        <v>152</v>
      </c>
      <c r="K38" s="8">
        <v>134.58000000000001</v>
      </c>
      <c r="L38" s="8" t="s">
        <v>16</v>
      </c>
      <c r="M38" s="8" t="s">
        <v>173</v>
      </c>
      <c r="N38" s="11" t="s">
        <v>174</v>
      </c>
    </row>
    <row r="39" spans="1:14" s="9" customFormat="1">
      <c r="A39" s="8" t="s">
        <v>169</v>
      </c>
      <c r="B39" s="8">
        <v>667</v>
      </c>
      <c r="C39" s="8">
        <v>107</v>
      </c>
      <c r="D39" s="8" t="s">
        <v>242</v>
      </c>
      <c r="E39" s="8" t="s">
        <v>243</v>
      </c>
      <c r="F39" s="8" t="s">
        <v>244</v>
      </c>
      <c r="G39" s="8" t="s">
        <v>177</v>
      </c>
      <c r="H39" s="8" t="s">
        <v>177</v>
      </c>
      <c r="I39" s="8" t="s">
        <v>172</v>
      </c>
      <c r="J39" s="8">
        <v>1770</v>
      </c>
      <c r="K39" s="8">
        <v>60.25</v>
      </c>
      <c r="L39" s="8" t="s">
        <v>16</v>
      </c>
      <c r="M39" s="8" t="s">
        <v>173</v>
      </c>
      <c r="N39" s="11" t="s">
        <v>174</v>
      </c>
    </row>
    <row r="40" spans="1:14" s="9" customFormat="1">
      <c r="A40" s="8" t="s">
        <v>169</v>
      </c>
      <c r="B40" s="8">
        <v>608</v>
      </c>
      <c r="C40" s="8">
        <v>38</v>
      </c>
      <c r="D40" s="8" t="s">
        <v>245</v>
      </c>
      <c r="E40" s="8" t="s">
        <v>36</v>
      </c>
      <c r="F40" s="8" t="s">
        <v>99</v>
      </c>
      <c r="G40" s="8" t="s">
        <v>177</v>
      </c>
      <c r="H40" s="8" t="s">
        <v>177</v>
      </c>
      <c r="I40" s="8" t="s">
        <v>172</v>
      </c>
      <c r="J40" s="8">
        <v>1198</v>
      </c>
      <c r="K40" s="8">
        <v>70.88</v>
      </c>
      <c r="L40" s="8" t="s">
        <v>16</v>
      </c>
      <c r="M40" s="8" t="s">
        <v>173</v>
      </c>
      <c r="N40" s="11" t="s">
        <v>174</v>
      </c>
    </row>
    <row r="41" spans="1:14" s="9" customFormat="1">
      <c r="A41" s="8" t="s">
        <v>169</v>
      </c>
      <c r="B41" s="8">
        <v>68</v>
      </c>
      <c r="C41" s="8">
        <v>34</v>
      </c>
      <c r="D41" s="8" t="s">
        <v>246</v>
      </c>
      <c r="E41" s="8" t="s">
        <v>58</v>
      </c>
      <c r="F41" s="8" t="s">
        <v>247</v>
      </c>
      <c r="G41" s="8" t="s">
        <v>179</v>
      </c>
      <c r="H41" s="8" t="s">
        <v>179</v>
      </c>
      <c r="I41" s="8" t="s">
        <v>172</v>
      </c>
      <c r="J41" s="8">
        <v>605</v>
      </c>
      <c r="K41" s="8">
        <v>102.7</v>
      </c>
      <c r="L41" s="8" t="s">
        <v>16</v>
      </c>
      <c r="M41" s="8" t="s">
        <v>173</v>
      </c>
      <c r="N41" s="11" t="s">
        <v>174</v>
      </c>
    </row>
    <row r="42" spans="1:14" s="9" customFormat="1">
      <c r="A42" s="8" t="s">
        <v>169</v>
      </c>
      <c r="B42" s="8">
        <v>72</v>
      </c>
      <c r="C42" s="8">
        <v>38</v>
      </c>
      <c r="D42" s="8" t="s">
        <v>246</v>
      </c>
      <c r="E42" s="8" t="s">
        <v>248</v>
      </c>
      <c r="F42" s="8" t="s">
        <v>247</v>
      </c>
      <c r="G42" s="8" t="s">
        <v>179</v>
      </c>
      <c r="H42" s="8" t="s">
        <v>179</v>
      </c>
      <c r="I42" s="8" t="s">
        <v>172</v>
      </c>
      <c r="J42" s="8">
        <v>667</v>
      </c>
      <c r="K42" s="8">
        <v>101.45</v>
      </c>
      <c r="L42" s="8" t="s">
        <v>16</v>
      </c>
      <c r="M42" s="8" t="s">
        <v>173</v>
      </c>
      <c r="N42" s="11" t="s">
        <v>174</v>
      </c>
    </row>
    <row r="43" spans="1:14" s="9" customFormat="1">
      <c r="A43" s="8" t="s">
        <v>169</v>
      </c>
      <c r="B43" s="8">
        <v>603</v>
      </c>
      <c r="C43" s="8">
        <v>32</v>
      </c>
      <c r="D43" s="8" t="s">
        <v>249</v>
      </c>
      <c r="E43" s="8" t="s">
        <v>250</v>
      </c>
      <c r="F43" s="8" t="s">
        <v>84</v>
      </c>
      <c r="G43" s="8" t="s">
        <v>177</v>
      </c>
      <c r="H43" s="8" t="s">
        <v>177</v>
      </c>
      <c r="I43" s="8" t="s">
        <v>172</v>
      </c>
      <c r="J43" s="8">
        <v>1117</v>
      </c>
      <c r="K43" s="8">
        <v>72.75</v>
      </c>
      <c r="L43" s="8" t="s">
        <v>16</v>
      </c>
      <c r="M43" s="8" t="s">
        <v>173</v>
      </c>
      <c r="N43" s="11" t="s">
        <v>174</v>
      </c>
    </row>
    <row r="44" spans="1:14" s="9" customFormat="1">
      <c r="A44" s="8" t="s">
        <v>169</v>
      </c>
      <c r="B44" s="8">
        <v>632</v>
      </c>
      <c r="C44" s="8">
        <v>65</v>
      </c>
      <c r="D44" s="8" t="s">
        <v>251</v>
      </c>
      <c r="E44" s="8" t="s">
        <v>252</v>
      </c>
      <c r="F44" s="8" t="s">
        <v>28</v>
      </c>
      <c r="G44" s="8" t="s">
        <v>177</v>
      </c>
      <c r="H44" s="8" t="s">
        <v>177</v>
      </c>
      <c r="I44" s="8" t="s">
        <v>172</v>
      </c>
      <c r="J44" s="8">
        <v>1529</v>
      </c>
      <c r="K44" s="8">
        <v>64.48</v>
      </c>
      <c r="L44" s="8" t="s">
        <v>16</v>
      </c>
      <c r="M44" s="8" t="s">
        <v>173</v>
      </c>
      <c r="N44" s="11" t="s">
        <v>174</v>
      </c>
    </row>
    <row r="45" spans="1:14" s="9" customFormat="1">
      <c r="A45" s="8" t="s">
        <v>169</v>
      </c>
      <c r="B45" s="8">
        <v>396</v>
      </c>
      <c r="C45" s="8">
        <v>400</v>
      </c>
      <c r="D45" s="8" t="s">
        <v>253</v>
      </c>
      <c r="E45" s="8" t="s">
        <v>65</v>
      </c>
      <c r="F45" s="8" t="s">
        <v>254</v>
      </c>
      <c r="G45" s="8" t="s">
        <v>179</v>
      </c>
      <c r="H45" s="8" t="s">
        <v>179</v>
      </c>
      <c r="I45" s="8" t="s">
        <v>172</v>
      </c>
      <c r="J45" s="8">
        <v>2559</v>
      </c>
      <c r="K45" s="8">
        <v>77.400000000000006</v>
      </c>
      <c r="L45" s="8" t="s">
        <v>16</v>
      </c>
      <c r="M45" s="8" t="s">
        <v>173</v>
      </c>
      <c r="N45" s="11" t="s">
        <v>174</v>
      </c>
    </row>
    <row r="46" spans="1:14" s="9" customFormat="1">
      <c r="A46" s="8" t="s">
        <v>169</v>
      </c>
      <c r="B46" s="8">
        <v>103</v>
      </c>
      <c r="C46" s="8">
        <v>75</v>
      </c>
      <c r="D46" s="8" t="s">
        <v>255</v>
      </c>
      <c r="E46" s="8" t="s">
        <v>108</v>
      </c>
      <c r="F46" s="8" t="s">
        <v>206</v>
      </c>
      <c r="G46" s="8" t="s">
        <v>179</v>
      </c>
      <c r="H46" s="8" t="s">
        <v>179</v>
      </c>
      <c r="I46" s="8" t="s">
        <v>172</v>
      </c>
      <c r="J46" s="8">
        <v>1292</v>
      </c>
      <c r="K46" s="8">
        <v>92.5</v>
      </c>
      <c r="L46" s="8" t="s">
        <v>16</v>
      </c>
      <c r="M46" s="8" t="s">
        <v>173</v>
      </c>
      <c r="N46" s="11" t="s">
        <v>174</v>
      </c>
    </row>
    <row r="47" spans="1:14" s="9" customFormat="1">
      <c r="A47" s="8" t="s">
        <v>169</v>
      </c>
      <c r="B47" s="8">
        <v>323</v>
      </c>
      <c r="C47" s="8">
        <v>322</v>
      </c>
      <c r="D47" s="8" t="s">
        <v>256</v>
      </c>
      <c r="E47" s="8" t="s">
        <v>257</v>
      </c>
      <c r="F47" s="8" t="s">
        <v>111</v>
      </c>
      <c r="G47" s="8" t="s">
        <v>179</v>
      </c>
      <c r="H47" s="8" t="s">
        <v>179</v>
      </c>
      <c r="I47" s="8" t="s">
        <v>172</v>
      </c>
      <c r="J47" s="8">
        <v>2289</v>
      </c>
      <c r="K47" s="8">
        <v>80.3</v>
      </c>
      <c r="L47" s="8" t="s">
        <v>16</v>
      </c>
      <c r="M47" s="8" t="s">
        <v>173</v>
      </c>
      <c r="N47" s="11" t="s">
        <v>174</v>
      </c>
    </row>
    <row r="48" spans="1:14" s="9" customFormat="1">
      <c r="A48" s="8" t="s">
        <v>169</v>
      </c>
      <c r="B48" s="8">
        <v>1</v>
      </c>
      <c r="C48" s="8">
        <v>1</v>
      </c>
      <c r="D48" s="8" t="s">
        <v>258</v>
      </c>
      <c r="E48" s="8" t="s">
        <v>259</v>
      </c>
      <c r="F48" s="8" t="s">
        <v>260</v>
      </c>
      <c r="G48" s="8" t="s">
        <v>261</v>
      </c>
      <c r="H48" s="8" t="s">
        <v>261</v>
      </c>
      <c r="I48" s="8" t="s">
        <v>172</v>
      </c>
      <c r="J48" s="8">
        <v>8</v>
      </c>
      <c r="K48" s="8">
        <v>135.1</v>
      </c>
      <c r="L48" s="8" t="s">
        <v>16</v>
      </c>
      <c r="M48" s="8" t="s">
        <v>173</v>
      </c>
      <c r="N48" s="11" t="s">
        <v>174</v>
      </c>
    </row>
    <row r="49" spans="1:14" s="9" customFormat="1">
      <c r="A49" s="8" t="s">
        <v>169</v>
      </c>
      <c r="B49" s="8">
        <v>399</v>
      </c>
      <c r="C49" s="8">
        <v>403</v>
      </c>
      <c r="D49" s="8" t="s">
        <v>262</v>
      </c>
      <c r="E49" s="8" t="s">
        <v>31</v>
      </c>
      <c r="F49" s="8" t="s">
        <v>202</v>
      </c>
      <c r="G49" s="8" t="s">
        <v>179</v>
      </c>
      <c r="H49" s="8" t="s">
        <v>179</v>
      </c>
      <c r="I49" s="8" t="s">
        <v>172</v>
      </c>
      <c r="J49" s="8">
        <v>2572</v>
      </c>
      <c r="K49" s="8">
        <v>77.28</v>
      </c>
      <c r="L49" s="8" t="s">
        <v>16</v>
      </c>
      <c r="M49" s="8" t="s">
        <v>173</v>
      </c>
      <c r="N49" s="11" t="s">
        <v>174</v>
      </c>
    </row>
    <row r="50" spans="1:14" s="9" customFormat="1">
      <c r="A50" s="8" t="s">
        <v>169</v>
      </c>
      <c r="B50" s="8">
        <v>366</v>
      </c>
      <c r="C50" s="8">
        <v>370</v>
      </c>
      <c r="D50" s="8" t="s">
        <v>263</v>
      </c>
      <c r="E50" s="8" t="s">
        <v>31</v>
      </c>
      <c r="F50" s="8" t="s">
        <v>28</v>
      </c>
      <c r="G50" s="8" t="s">
        <v>179</v>
      </c>
      <c r="H50" s="8" t="s">
        <v>179</v>
      </c>
      <c r="I50" s="8" t="s">
        <v>172</v>
      </c>
      <c r="J50" s="8">
        <v>2465</v>
      </c>
      <c r="K50" s="8">
        <v>78.2</v>
      </c>
      <c r="L50" s="8" t="s">
        <v>16</v>
      </c>
      <c r="M50" s="8" t="s">
        <v>173</v>
      </c>
      <c r="N50" s="11" t="s">
        <v>174</v>
      </c>
    </row>
    <row r="51" spans="1:14" s="9" customFormat="1">
      <c r="A51" s="8" t="s">
        <v>169</v>
      </c>
      <c r="B51" s="8">
        <v>1200</v>
      </c>
      <c r="C51" s="8">
        <v>25</v>
      </c>
      <c r="D51" s="8" t="s">
        <v>264</v>
      </c>
      <c r="E51" s="8" t="s">
        <v>163</v>
      </c>
      <c r="F51" s="8" t="s">
        <v>84</v>
      </c>
      <c r="G51" s="8" t="s">
        <v>171</v>
      </c>
      <c r="H51" s="8" t="s">
        <v>171</v>
      </c>
      <c r="I51" s="8" t="s">
        <v>172</v>
      </c>
      <c r="J51" s="8">
        <v>247</v>
      </c>
      <c r="K51" s="8">
        <v>121.9</v>
      </c>
      <c r="L51" s="8" t="s">
        <v>16</v>
      </c>
      <c r="M51" s="8" t="s">
        <v>173</v>
      </c>
      <c r="N51" s="11" t="s">
        <v>174</v>
      </c>
    </row>
    <row r="52" spans="1:14" s="9" customFormat="1">
      <c r="A52" s="8" t="s">
        <v>169</v>
      </c>
      <c r="B52" s="8">
        <v>382</v>
      </c>
      <c r="C52" s="8">
        <v>386</v>
      </c>
      <c r="D52" s="8" t="s">
        <v>265</v>
      </c>
      <c r="E52" s="8" t="s">
        <v>21</v>
      </c>
      <c r="F52" s="8" t="s">
        <v>266</v>
      </c>
      <c r="G52" s="8" t="s">
        <v>179</v>
      </c>
      <c r="H52" s="8" t="s">
        <v>179</v>
      </c>
      <c r="I52" s="8" t="s">
        <v>172</v>
      </c>
      <c r="J52" s="8">
        <v>2513</v>
      </c>
      <c r="K52" s="8">
        <v>77.8</v>
      </c>
      <c r="L52" s="8" t="s">
        <v>16</v>
      </c>
      <c r="M52" s="8" t="s">
        <v>173</v>
      </c>
      <c r="N52" s="11" t="s">
        <v>174</v>
      </c>
    </row>
    <row r="53" spans="1:14" s="9" customFormat="1">
      <c r="A53" s="8" t="s">
        <v>169</v>
      </c>
      <c r="B53" s="8">
        <v>210</v>
      </c>
      <c r="C53" s="8">
        <v>202</v>
      </c>
      <c r="D53" s="8" t="s">
        <v>267</v>
      </c>
      <c r="E53" s="8" t="s">
        <v>21</v>
      </c>
      <c r="F53" s="8" t="s">
        <v>238</v>
      </c>
      <c r="G53" s="8" t="s">
        <v>179</v>
      </c>
      <c r="H53" s="8" t="s">
        <v>179</v>
      </c>
      <c r="I53" s="8" t="s">
        <v>172</v>
      </c>
      <c r="J53" s="8">
        <v>2006</v>
      </c>
      <c r="K53" s="8">
        <v>83.53</v>
      </c>
      <c r="L53" s="8" t="s">
        <v>16</v>
      </c>
      <c r="M53" s="8" t="s">
        <v>173</v>
      </c>
      <c r="N53" s="11" t="s">
        <v>174</v>
      </c>
    </row>
    <row r="54" spans="1:14" s="9" customFormat="1">
      <c r="A54" s="8" t="s">
        <v>169</v>
      </c>
      <c r="B54" s="8">
        <v>1127</v>
      </c>
      <c r="C54" s="8">
        <v>31</v>
      </c>
      <c r="D54" s="8" t="s">
        <v>268</v>
      </c>
      <c r="E54" s="8" t="s">
        <v>237</v>
      </c>
      <c r="F54" s="8" t="s">
        <v>269</v>
      </c>
      <c r="G54" s="8" t="s">
        <v>203</v>
      </c>
      <c r="H54" s="8" t="s">
        <v>203</v>
      </c>
      <c r="I54" s="8" t="s">
        <v>172</v>
      </c>
      <c r="J54" s="8">
        <v>340</v>
      </c>
      <c r="K54" s="8">
        <v>90.15</v>
      </c>
      <c r="L54" s="8" t="s">
        <v>16</v>
      </c>
      <c r="M54" s="8" t="s">
        <v>173</v>
      </c>
      <c r="N54" s="11" t="s">
        <v>174</v>
      </c>
    </row>
    <row r="55" spans="1:14" s="9" customFormat="1">
      <c r="A55" s="8" t="s">
        <v>169</v>
      </c>
      <c r="B55" s="8">
        <v>1899</v>
      </c>
      <c r="C55" s="8">
        <v>2</v>
      </c>
      <c r="D55" s="8" t="s">
        <v>270</v>
      </c>
      <c r="E55" s="8" t="s">
        <v>271</v>
      </c>
      <c r="F55" s="8" t="s">
        <v>32</v>
      </c>
      <c r="G55" s="8" t="s">
        <v>211</v>
      </c>
      <c r="H55" s="8" t="s">
        <v>211</v>
      </c>
      <c r="I55" s="8" t="s">
        <v>172</v>
      </c>
      <c r="J55" s="8">
        <v>52</v>
      </c>
      <c r="K55" s="8">
        <v>71.2</v>
      </c>
      <c r="L55" s="8" t="s">
        <v>16</v>
      </c>
      <c r="M55" s="8" t="s">
        <v>173</v>
      </c>
      <c r="N55" s="11" t="s">
        <v>174</v>
      </c>
    </row>
    <row r="56" spans="1:14" s="9" customFormat="1">
      <c r="A56" s="8" t="s">
        <v>169</v>
      </c>
      <c r="B56" s="8">
        <v>341</v>
      </c>
      <c r="C56" s="8">
        <v>340</v>
      </c>
      <c r="D56" s="8" t="s">
        <v>272</v>
      </c>
      <c r="E56" s="8" t="s">
        <v>31</v>
      </c>
      <c r="F56" s="8" t="s">
        <v>238</v>
      </c>
      <c r="G56" s="8" t="s">
        <v>179</v>
      </c>
      <c r="H56" s="8" t="s">
        <v>179</v>
      </c>
      <c r="I56" s="8" t="s">
        <v>172</v>
      </c>
      <c r="J56" s="8">
        <v>2372</v>
      </c>
      <c r="K56" s="8">
        <v>79.33</v>
      </c>
      <c r="L56" s="8" t="s">
        <v>16</v>
      </c>
      <c r="M56" s="8" t="s">
        <v>173</v>
      </c>
      <c r="N56" s="11" t="s">
        <v>174</v>
      </c>
    </row>
    <row r="57" spans="1:14" s="9" customFormat="1">
      <c r="A57" s="8" t="s">
        <v>169</v>
      </c>
      <c r="B57" s="8">
        <v>148</v>
      </c>
      <c r="C57" s="8">
        <v>127</v>
      </c>
      <c r="D57" s="8" t="s">
        <v>273</v>
      </c>
      <c r="E57" s="8" t="s">
        <v>274</v>
      </c>
      <c r="F57" s="8" t="s">
        <v>275</v>
      </c>
      <c r="G57" s="8" t="s">
        <v>179</v>
      </c>
      <c r="H57" s="8" t="s">
        <v>179</v>
      </c>
      <c r="I57" s="8" t="s">
        <v>172</v>
      </c>
      <c r="J57" s="8">
        <v>1817</v>
      </c>
      <c r="K57" s="8">
        <v>85.75</v>
      </c>
      <c r="L57" s="8" t="s">
        <v>16</v>
      </c>
      <c r="M57" s="8" t="s">
        <v>173</v>
      </c>
      <c r="N57" s="11" t="s">
        <v>174</v>
      </c>
    </row>
    <row r="58" spans="1:14" s="9" customFormat="1">
      <c r="A58" s="8" t="s">
        <v>169</v>
      </c>
      <c r="B58" s="8">
        <v>652</v>
      </c>
      <c r="C58" s="8">
        <v>90</v>
      </c>
      <c r="D58" s="8" t="s">
        <v>276</v>
      </c>
      <c r="E58" s="8" t="s">
        <v>277</v>
      </c>
      <c r="F58" s="8" t="s">
        <v>84</v>
      </c>
      <c r="G58" s="8" t="s">
        <v>177</v>
      </c>
      <c r="H58" s="8" t="s">
        <v>177</v>
      </c>
      <c r="I58" s="8" t="s">
        <v>172</v>
      </c>
      <c r="J58" s="8">
        <v>1713</v>
      </c>
      <c r="K58" s="8">
        <v>61.03</v>
      </c>
      <c r="L58" s="8" t="s">
        <v>16</v>
      </c>
      <c r="M58" s="8" t="s">
        <v>173</v>
      </c>
      <c r="N58" s="11" t="s">
        <v>174</v>
      </c>
    </row>
    <row r="59" spans="1:14" s="9" customFormat="1">
      <c r="A59" s="8" t="s">
        <v>169</v>
      </c>
      <c r="B59" s="8">
        <v>93</v>
      </c>
      <c r="C59" s="8">
        <v>65</v>
      </c>
      <c r="D59" s="8" t="s">
        <v>278</v>
      </c>
      <c r="E59" s="8" t="s">
        <v>47</v>
      </c>
      <c r="F59" s="8" t="s">
        <v>84</v>
      </c>
      <c r="G59" s="8" t="s">
        <v>179</v>
      </c>
      <c r="H59" s="8" t="s">
        <v>179</v>
      </c>
      <c r="I59" s="8" t="s">
        <v>172</v>
      </c>
      <c r="J59" s="8">
        <v>1111</v>
      </c>
      <c r="K59" s="8">
        <v>94.55</v>
      </c>
      <c r="L59" s="8" t="s">
        <v>16</v>
      </c>
      <c r="M59" s="8" t="s">
        <v>173</v>
      </c>
      <c r="N59" s="11" t="s">
        <v>174</v>
      </c>
    </row>
    <row r="60" spans="1:14" s="9" customFormat="1">
      <c r="A60" s="8" t="s">
        <v>169</v>
      </c>
      <c r="B60" s="8">
        <v>172</v>
      </c>
      <c r="C60" s="8">
        <v>159</v>
      </c>
      <c r="D60" s="8" t="s">
        <v>278</v>
      </c>
      <c r="E60" s="8" t="s">
        <v>135</v>
      </c>
      <c r="F60" s="8" t="s">
        <v>279</v>
      </c>
      <c r="G60" s="8" t="s">
        <v>179</v>
      </c>
      <c r="H60" s="8" t="s">
        <v>179</v>
      </c>
      <c r="I60" s="8" t="s">
        <v>172</v>
      </c>
      <c r="J60" s="8">
        <v>1937</v>
      </c>
      <c r="K60" s="8">
        <v>84.45</v>
      </c>
      <c r="L60" s="8" t="s">
        <v>16</v>
      </c>
      <c r="M60" s="8" t="s">
        <v>173</v>
      </c>
      <c r="N60" s="11" t="s">
        <v>174</v>
      </c>
    </row>
    <row r="61" spans="1:14" s="9" customFormat="1">
      <c r="A61" s="8" t="s">
        <v>169</v>
      </c>
      <c r="B61" s="8">
        <v>1135</v>
      </c>
      <c r="C61" s="8">
        <v>79</v>
      </c>
      <c r="D61" s="8" t="s">
        <v>280</v>
      </c>
      <c r="E61" s="8" t="s">
        <v>281</v>
      </c>
      <c r="F61" s="8" t="s">
        <v>282</v>
      </c>
      <c r="G61" s="8" t="s">
        <v>203</v>
      </c>
      <c r="H61" s="8" t="s">
        <v>203</v>
      </c>
      <c r="I61" s="8" t="s">
        <v>172</v>
      </c>
      <c r="J61" s="8">
        <v>523</v>
      </c>
      <c r="K61" s="8">
        <v>83.13</v>
      </c>
      <c r="L61" s="8" t="s">
        <v>16</v>
      </c>
      <c r="M61" s="8" t="s">
        <v>173</v>
      </c>
      <c r="N61" s="11" t="s">
        <v>174</v>
      </c>
    </row>
    <row r="62" spans="1:14" s="9" customFormat="1">
      <c r="A62" s="8" t="s">
        <v>169</v>
      </c>
      <c r="B62" s="8">
        <v>355</v>
      </c>
      <c r="C62" s="8">
        <v>355</v>
      </c>
      <c r="D62" s="8" t="s">
        <v>283</v>
      </c>
      <c r="E62" s="8" t="s">
        <v>266</v>
      </c>
      <c r="F62" s="8" t="s">
        <v>28</v>
      </c>
      <c r="G62" s="8" t="s">
        <v>179</v>
      </c>
      <c r="H62" s="8" t="s">
        <v>179</v>
      </c>
      <c r="I62" s="8" t="s">
        <v>172</v>
      </c>
      <c r="J62" s="8">
        <v>2417</v>
      </c>
      <c r="K62" s="8">
        <v>78.7</v>
      </c>
      <c r="L62" s="8" t="s">
        <v>16</v>
      </c>
      <c r="M62" s="8" t="s">
        <v>173</v>
      </c>
      <c r="N62" s="11" t="s">
        <v>174</v>
      </c>
    </row>
    <row r="63" spans="1:14" s="9" customFormat="1">
      <c r="A63" s="8" t="s">
        <v>169</v>
      </c>
      <c r="B63" s="8">
        <v>198</v>
      </c>
      <c r="C63" s="8">
        <v>187</v>
      </c>
      <c r="D63" s="8" t="s">
        <v>284</v>
      </c>
      <c r="E63" s="8" t="s">
        <v>85</v>
      </c>
      <c r="F63" s="8" t="s">
        <v>28</v>
      </c>
      <c r="G63" s="8" t="s">
        <v>179</v>
      </c>
      <c r="H63" s="8" t="s">
        <v>179</v>
      </c>
      <c r="I63" s="8" t="s">
        <v>172</v>
      </c>
      <c r="J63" s="8">
        <v>1979</v>
      </c>
      <c r="K63" s="8">
        <v>83.88</v>
      </c>
      <c r="L63" s="8" t="s">
        <v>16</v>
      </c>
      <c r="M63" s="8" t="s">
        <v>173</v>
      </c>
      <c r="N63" s="11" t="s">
        <v>174</v>
      </c>
    </row>
    <row r="64" spans="1:14" s="9" customFormat="1">
      <c r="A64" s="8" t="s">
        <v>169</v>
      </c>
      <c r="B64" s="8">
        <v>912</v>
      </c>
      <c r="C64" s="8">
        <v>124</v>
      </c>
      <c r="D64" s="8" t="s">
        <v>285</v>
      </c>
      <c r="E64" s="8" t="s">
        <v>23</v>
      </c>
      <c r="F64" s="8" t="s">
        <v>146</v>
      </c>
      <c r="G64" s="8" t="s">
        <v>198</v>
      </c>
      <c r="H64" s="8" t="s">
        <v>198</v>
      </c>
      <c r="I64" s="8" t="s">
        <v>172</v>
      </c>
      <c r="J64" s="8">
        <v>879</v>
      </c>
      <c r="K64" s="8">
        <v>81.45</v>
      </c>
      <c r="L64" s="8" t="s">
        <v>16</v>
      </c>
      <c r="M64" s="8" t="s">
        <v>173</v>
      </c>
      <c r="N64" s="11" t="s">
        <v>174</v>
      </c>
    </row>
    <row r="65" spans="1:14" s="9" customFormat="1">
      <c r="A65" s="8" t="s">
        <v>169</v>
      </c>
      <c r="B65" s="8">
        <v>1020</v>
      </c>
      <c r="C65" s="8">
        <v>1</v>
      </c>
      <c r="D65" s="8" t="s">
        <v>286</v>
      </c>
      <c r="E65" s="8" t="s">
        <v>287</v>
      </c>
      <c r="F65" s="8" t="s">
        <v>37</v>
      </c>
      <c r="G65" s="8" t="s">
        <v>183</v>
      </c>
      <c r="H65" s="8" t="s">
        <v>183</v>
      </c>
      <c r="I65" s="8" t="s">
        <v>172</v>
      </c>
      <c r="J65" s="8">
        <v>11</v>
      </c>
      <c r="K65" s="8">
        <v>119.1</v>
      </c>
      <c r="L65" s="8" t="s">
        <v>16</v>
      </c>
      <c r="M65" s="8" t="s">
        <v>173</v>
      </c>
      <c r="N65" s="11" t="s">
        <v>174</v>
      </c>
    </row>
    <row r="66" spans="1:14" s="9" customFormat="1">
      <c r="A66" s="8" t="s">
        <v>169</v>
      </c>
      <c r="B66" s="8">
        <v>149</v>
      </c>
      <c r="C66" s="8">
        <v>128</v>
      </c>
      <c r="D66" s="8" t="s">
        <v>288</v>
      </c>
      <c r="E66" s="8" t="s">
        <v>79</v>
      </c>
      <c r="F66" s="8" t="s">
        <v>238</v>
      </c>
      <c r="G66" s="8" t="s">
        <v>179</v>
      </c>
      <c r="H66" s="8" t="s">
        <v>179</v>
      </c>
      <c r="I66" s="8" t="s">
        <v>172</v>
      </c>
      <c r="J66" s="8">
        <v>1822</v>
      </c>
      <c r="K66" s="8">
        <v>85.73</v>
      </c>
      <c r="L66" s="8" t="s">
        <v>16</v>
      </c>
      <c r="M66" s="8" t="s">
        <v>173</v>
      </c>
      <c r="N66" s="11" t="s">
        <v>174</v>
      </c>
    </row>
    <row r="67" spans="1:14" s="9" customFormat="1">
      <c r="A67" s="8" t="s">
        <v>169</v>
      </c>
      <c r="B67" s="8">
        <v>255</v>
      </c>
      <c r="C67" s="8">
        <v>248</v>
      </c>
      <c r="D67" s="8" t="s">
        <v>289</v>
      </c>
      <c r="E67" s="8" t="s">
        <v>68</v>
      </c>
      <c r="F67" s="8" t="s">
        <v>84</v>
      </c>
      <c r="G67" s="8" t="s">
        <v>179</v>
      </c>
      <c r="H67" s="8" t="s">
        <v>179</v>
      </c>
      <c r="I67" s="8" t="s">
        <v>172</v>
      </c>
      <c r="J67" s="8">
        <v>2101</v>
      </c>
      <c r="K67" s="8">
        <v>82.55</v>
      </c>
      <c r="L67" s="8" t="s">
        <v>16</v>
      </c>
      <c r="M67" s="8" t="s">
        <v>173</v>
      </c>
      <c r="N67" s="11" t="s">
        <v>174</v>
      </c>
    </row>
    <row r="68" spans="1:14" s="9" customFormat="1">
      <c r="A68" s="8" t="s">
        <v>169</v>
      </c>
      <c r="B68" s="8">
        <v>266</v>
      </c>
      <c r="C68" s="8">
        <v>260</v>
      </c>
      <c r="D68" s="8" t="s">
        <v>290</v>
      </c>
      <c r="E68" s="8" t="s">
        <v>291</v>
      </c>
      <c r="F68" s="8" t="s">
        <v>84</v>
      </c>
      <c r="G68" s="8" t="s">
        <v>179</v>
      </c>
      <c r="H68" s="8" t="s">
        <v>179</v>
      </c>
      <c r="I68" s="8" t="s">
        <v>172</v>
      </c>
      <c r="J68" s="8">
        <v>2128</v>
      </c>
      <c r="K68" s="8">
        <v>82.25</v>
      </c>
      <c r="L68" s="8" t="s">
        <v>16</v>
      </c>
      <c r="M68" s="8" t="s">
        <v>173</v>
      </c>
      <c r="N68" s="11" t="s">
        <v>174</v>
      </c>
    </row>
    <row r="69" spans="1:14" s="9" customFormat="1">
      <c r="A69" s="8" t="s">
        <v>169</v>
      </c>
      <c r="B69" s="8">
        <v>1054</v>
      </c>
      <c r="C69" s="8">
        <v>41</v>
      </c>
      <c r="D69" s="8" t="s">
        <v>292</v>
      </c>
      <c r="E69" s="8" t="s">
        <v>88</v>
      </c>
      <c r="F69" s="8" t="s">
        <v>293</v>
      </c>
      <c r="G69" s="8" t="s">
        <v>183</v>
      </c>
      <c r="H69" s="8" t="s">
        <v>183</v>
      </c>
      <c r="I69" s="8" t="s">
        <v>172</v>
      </c>
      <c r="J69" s="8">
        <v>436</v>
      </c>
      <c r="K69" s="8">
        <v>67.38</v>
      </c>
      <c r="L69" s="8" t="s">
        <v>16</v>
      </c>
      <c r="M69" s="8" t="s">
        <v>173</v>
      </c>
      <c r="N69" s="11" t="s">
        <v>174</v>
      </c>
    </row>
    <row r="70" spans="1:14" s="9" customFormat="1">
      <c r="A70" s="8" t="s">
        <v>169</v>
      </c>
      <c r="B70" s="8">
        <v>1295</v>
      </c>
      <c r="C70" s="8">
        <v>35</v>
      </c>
      <c r="D70" s="8" t="s">
        <v>294</v>
      </c>
      <c r="E70" s="8" t="s">
        <v>209</v>
      </c>
      <c r="F70" s="8" t="s">
        <v>28</v>
      </c>
      <c r="G70" s="8" t="s">
        <v>295</v>
      </c>
      <c r="H70" s="8" t="s">
        <v>295</v>
      </c>
      <c r="I70" s="8" t="s">
        <v>172</v>
      </c>
      <c r="J70" s="8">
        <v>432</v>
      </c>
      <c r="K70" s="8">
        <v>74.75</v>
      </c>
      <c r="L70" s="8" t="s">
        <v>16</v>
      </c>
      <c r="M70" s="8" t="s">
        <v>173</v>
      </c>
      <c r="N70" s="11" t="s">
        <v>174</v>
      </c>
    </row>
    <row r="71" spans="1:14" s="9" customFormat="1">
      <c r="A71" s="8" t="s">
        <v>169</v>
      </c>
      <c r="B71" s="8">
        <v>695</v>
      </c>
      <c r="C71" s="8">
        <v>138</v>
      </c>
      <c r="D71" s="8" t="s">
        <v>296</v>
      </c>
      <c r="E71" s="8" t="s">
        <v>79</v>
      </c>
      <c r="F71" s="8" t="s">
        <v>28</v>
      </c>
      <c r="G71" s="8" t="s">
        <v>177</v>
      </c>
      <c r="H71" s="8" t="s">
        <v>177</v>
      </c>
      <c r="I71" s="8" t="s">
        <v>172</v>
      </c>
      <c r="J71" s="8">
        <v>1847</v>
      </c>
      <c r="K71" s="8">
        <v>58.95</v>
      </c>
      <c r="L71" s="8" t="s">
        <v>16</v>
      </c>
      <c r="M71" s="8" t="s">
        <v>173</v>
      </c>
      <c r="N71" s="11" t="s">
        <v>174</v>
      </c>
    </row>
    <row r="72" spans="1:14" s="9" customFormat="1">
      <c r="A72" s="8" t="s">
        <v>169</v>
      </c>
      <c r="B72" s="8">
        <v>157</v>
      </c>
      <c r="C72" s="8">
        <v>142</v>
      </c>
      <c r="D72" s="8" t="s">
        <v>297</v>
      </c>
      <c r="E72" s="8" t="s">
        <v>298</v>
      </c>
      <c r="F72" s="8" t="s">
        <v>28</v>
      </c>
      <c r="G72" s="8" t="s">
        <v>179</v>
      </c>
      <c r="H72" s="8" t="s">
        <v>179</v>
      </c>
      <c r="I72" s="8" t="s">
        <v>172</v>
      </c>
      <c r="J72" s="8">
        <v>1908</v>
      </c>
      <c r="K72" s="8">
        <v>84.75</v>
      </c>
      <c r="L72" s="8" t="s">
        <v>16</v>
      </c>
      <c r="M72" s="8" t="s">
        <v>173</v>
      </c>
      <c r="N72" s="11" t="s">
        <v>174</v>
      </c>
    </row>
    <row r="73" spans="1:14" s="9" customFormat="1">
      <c r="A73" s="8" t="s">
        <v>169</v>
      </c>
      <c r="B73" s="8">
        <v>900</v>
      </c>
      <c r="C73" s="8">
        <v>111</v>
      </c>
      <c r="D73" s="8" t="s">
        <v>299</v>
      </c>
      <c r="E73" s="8" t="s">
        <v>28</v>
      </c>
      <c r="F73" s="8" t="s">
        <v>155</v>
      </c>
      <c r="G73" s="8" t="s">
        <v>198</v>
      </c>
      <c r="H73" s="8" t="s">
        <v>198</v>
      </c>
      <c r="I73" s="8" t="s">
        <v>172</v>
      </c>
      <c r="J73" s="8">
        <v>792</v>
      </c>
      <c r="K73" s="8">
        <v>85.53</v>
      </c>
      <c r="L73" s="8" t="s">
        <v>16</v>
      </c>
      <c r="M73" s="8" t="s">
        <v>173</v>
      </c>
      <c r="N73" s="11" t="s">
        <v>174</v>
      </c>
    </row>
    <row r="74" spans="1:14" s="9" customFormat="1">
      <c r="A74" s="8" t="s">
        <v>169</v>
      </c>
      <c r="B74" s="8">
        <v>627</v>
      </c>
      <c r="C74" s="8">
        <v>59</v>
      </c>
      <c r="D74" s="8" t="s">
        <v>300</v>
      </c>
      <c r="E74" s="8" t="s">
        <v>301</v>
      </c>
      <c r="F74" s="8" t="s">
        <v>302</v>
      </c>
      <c r="G74" s="8" t="s">
        <v>177</v>
      </c>
      <c r="H74" s="8" t="s">
        <v>177</v>
      </c>
      <c r="I74" s="8" t="s">
        <v>172</v>
      </c>
      <c r="J74" s="8">
        <v>1462</v>
      </c>
      <c r="K74" s="8">
        <v>65.58</v>
      </c>
      <c r="L74" s="8" t="s">
        <v>16</v>
      </c>
      <c r="M74" s="8" t="s">
        <v>173</v>
      </c>
      <c r="N74" s="11" t="s">
        <v>174</v>
      </c>
    </row>
    <row r="75" spans="1:14" s="9" customFormat="1">
      <c r="A75" s="8" t="s">
        <v>169</v>
      </c>
      <c r="B75" s="8">
        <v>254</v>
      </c>
      <c r="C75" s="8">
        <v>247</v>
      </c>
      <c r="D75" s="8" t="s">
        <v>303</v>
      </c>
      <c r="E75" s="8" t="s">
        <v>304</v>
      </c>
      <c r="F75" s="8" t="s">
        <v>28</v>
      </c>
      <c r="G75" s="8" t="s">
        <v>179</v>
      </c>
      <c r="H75" s="8" t="s">
        <v>179</v>
      </c>
      <c r="I75" s="8" t="s">
        <v>172</v>
      </c>
      <c r="J75" s="8">
        <v>2099</v>
      </c>
      <c r="K75" s="8">
        <v>82.58</v>
      </c>
      <c r="L75" s="8" t="s">
        <v>16</v>
      </c>
      <c r="M75" s="8" t="s">
        <v>173</v>
      </c>
      <c r="N75" s="11" t="s">
        <v>174</v>
      </c>
    </row>
    <row r="76" spans="1:14" s="9" customFormat="1">
      <c r="A76" s="8" t="s">
        <v>169</v>
      </c>
      <c r="B76" s="8">
        <v>398</v>
      </c>
      <c r="C76" s="8">
        <v>402</v>
      </c>
      <c r="D76" s="8" t="s">
        <v>305</v>
      </c>
      <c r="E76" s="8" t="s">
        <v>306</v>
      </c>
      <c r="F76" s="8" t="s">
        <v>84</v>
      </c>
      <c r="G76" s="8" t="s">
        <v>179</v>
      </c>
      <c r="H76" s="8" t="s">
        <v>179</v>
      </c>
      <c r="I76" s="8" t="s">
        <v>172</v>
      </c>
      <c r="J76" s="8">
        <v>2569</v>
      </c>
      <c r="K76" s="8">
        <v>77.33</v>
      </c>
      <c r="L76" s="8" t="s">
        <v>16</v>
      </c>
      <c r="M76" s="8" t="s">
        <v>173</v>
      </c>
      <c r="N76" s="11" t="s">
        <v>174</v>
      </c>
    </row>
    <row r="77" spans="1:14" s="9" customFormat="1">
      <c r="A77" s="8" t="s">
        <v>169</v>
      </c>
      <c r="B77" s="8">
        <v>703</v>
      </c>
      <c r="C77" s="8">
        <v>146</v>
      </c>
      <c r="D77" s="8" t="s">
        <v>307</v>
      </c>
      <c r="E77" s="8" t="s">
        <v>254</v>
      </c>
      <c r="F77" s="8" t="s">
        <v>84</v>
      </c>
      <c r="G77" s="8" t="s">
        <v>177</v>
      </c>
      <c r="H77" s="8" t="s">
        <v>177</v>
      </c>
      <c r="I77" s="8" t="s">
        <v>172</v>
      </c>
      <c r="J77" s="8">
        <v>1881</v>
      </c>
      <c r="K77" s="8">
        <v>58.43</v>
      </c>
      <c r="L77" s="8" t="s">
        <v>16</v>
      </c>
      <c r="M77" s="8" t="s">
        <v>173</v>
      </c>
      <c r="N77" s="11" t="s">
        <v>174</v>
      </c>
    </row>
    <row r="78" spans="1:14" s="9" customFormat="1">
      <c r="A78" s="8" t="s">
        <v>169</v>
      </c>
      <c r="B78" s="8">
        <v>1021</v>
      </c>
      <c r="C78" s="8">
        <v>5</v>
      </c>
      <c r="D78" s="8" t="s">
        <v>308</v>
      </c>
      <c r="E78" s="8" t="s">
        <v>298</v>
      </c>
      <c r="F78" s="8" t="s">
        <v>206</v>
      </c>
      <c r="G78" s="8" t="s">
        <v>183</v>
      </c>
      <c r="H78" s="8" t="s">
        <v>183</v>
      </c>
      <c r="I78" s="8" t="s">
        <v>172</v>
      </c>
      <c r="J78" s="8">
        <v>95</v>
      </c>
      <c r="K78" s="8">
        <v>94.08</v>
      </c>
      <c r="L78" s="8" t="s">
        <v>16</v>
      </c>
      <c r="M78" s="8" t="s">
        <v>173</v>
      </c>
      <c r="N78" s="11" t="s">
        <v>174</v>
      </c>
    </row>
    <row r="79" spans="1:14" s="9" customFormat="1">
      <c r="A79" s="8" t="s">
        <v>169</v>
      </c>
      <c r="B79" s="8">
        <v>256</v>
      </c>
      <c r="C79" s="8">
        <v>249</v>
      </c>
      <c r="D79" s="8" t="s">
        <v>309</v>
      </c>
      <c r="E79" s="8" t="s">
        <v>98</v>
      </c>
      <c r="F79" s="8" t="s">
        <v>310</v>
      </c>
      <c r="G79" s="8" t="s">
        <v>179</v>
      </c>
      <c r="H79" s="8" t="s">
        <v>179</v>
      </c>
      <c r="I79" s="8" t="s">
        <v>172</v>
      </c>
      <c r="J79" s="8">
        <v>2102</v>
      </c>
      <c r="K79" s="8">
        <v>82.55</v>
      </c>
      <c r="L79" s="8" t="s">
        <v>16</v>
      </c>
      <c r="M79" s="8" t="s">
        <v>173</v>
      </c>
      <c r="N79" s="11" t="s">
        <v>174</v>
      </c>
    </row>
    <row r="80" spans="1:14" s="9" customFormat="1">
      <c r="A80" s="8" t="s">
        <v>169</v>
      </c>
      <c r="B80" s="8">
        <v>600</v>
      </c>
      <c r="C80" s="8">
        <v>29</v>
      </c>
      <c r="D80" s="8" t="s">
        <v>311</v>
      </c>
      <c r="E80" s="8" t="s">
        <v>135</v>
      </c>
      <c r="F80" s="8" t="s">
        <v>87</v>
      </c>
      <c r="G80" s="8" t="s">
        <v>177</v>
      </c>
      <c r="H80" s="8" t="s">
        <v>177</v>
      </c>
      <c r="I80" s="8" t="s">
        <v>172</v>
      </c>
      <c r="J80" s="8">
        <v>1086</v>
      </c>
      <c r="K80" s="8">
        <v>73.33</v>
      </c>
      <c r="L80" s="8" t="s">
        <v>16</v>
      </c>
      <c r="M80" s="8" t="s">
        <v>173</v>
      </c>
      <c r="N80" s="11" t="s">
        <v>174</v>
      </c>
    </row>
    <row r="81" spans="1:14" s="9" customFormat="1">
      <c r="A81" s="8" t="s">
        <v>169</v>
      </c>
      <c r="B81" s="8">
        <v>1043</v>
      </c>
      <c r="C81" s="8">
        <v>30</v>
      </c>
      <c r="D81" s="8" t="s">
        <v>312</v>
      </c>
      <c r="E81" s="8" t="s">
        <v>109</v>
      </c>
      <c r="F81" s="8" t="s">
        <v>141</v>
      </c>
      <c r="G81" s="8" t="s">
        <v>183</v>
      </c>
      <c r="H81" s="8" t="s">
        <v>183</v>
      </c>
      <c r="I81" s="8" t="s">
        <v>172</v>
      </c>
      <c r="J81" s="8">
        <v>396</v>
      </c>
      <c r="K81" s="8">
        <v>71.05</v>
      </c>
      <c r="L81" s="8" t="s">
        <v>16</v>
      </c>
      <c r="M81" s="8" t="s">
        <v>173</v>
      </c>
      <c r="N81" s="11" t="s">
        <v>174</v>
      </c>
    </row>
    <row r="82" spans="1:14" s="9" customFormat="1">
      <c r="A82" s="8" t="s">
        <v>169</v>
      </c>
      <c r="B82" s="8">
        <v>658</v>
      </c>
      <c r="C82" s="8">
        <v>96</v>
      </c>
      <c r="D82" s="8" t="s">
        <v>313</v>
      </c>
      <c r="E82" s="8" t="s">
        <v>314</v>
      </c>
      <c r="F82" s="8" t="s">
        <v>315</v>
      </c>
      <c r="G82" s="8" t="s">
        <v>177</v>
      </c>
      <c r="H82" s="8" t="s">
        <v>177</v>
      </c>
      <c r="I82" s="8" t="s">
        <v>172</v>
      </c>
      <c r="J82" s="8">
        <v>1739</v>
      </c>
      <c r="K82" s="8">
        <v>60.58</v>
      </c>
      <c r="L82" s="8" t="s">
        <v>16</v>
      </c>
      <c r="M82" s="8" t="s">
        <v>173</v>
      </c>
      <c r="N82" s="11" t="s">
        <v>174</v>
      </c>
    </row>
    <row r="83" spans="1:14" s="9" customFormat="1">
      <c r="A83" s="8" t="s">
        <v>169</v>
      </c>
      <c r="B83" s="8">
        <v>1908</v>
      </c>
      <c r="C83" s="8">
        <v>1</v>
      </c>
      <c r="D83" s="8" t="s">
        <v>316</v>
      </c>
      <c r="E83" s="8" t="s">
        <v>317</v>
      </c>
      <c r="F83" s="8" t="s">
        <v>84</v>
      </c>
      <c r="G83" s="8" t="s">
        <v>318</v>
      </c>
      <c r="H83" s="8" t="s">
        <v>318</v>
      </c>
      <c r="I83" s="8" t="s">
        <v>172</v>
      </c>
      <c r="J83" s="8">
        <v>6</v>
      </c>
      <c r="K83" s="8">
        <v>125.23</v>
      </c>
      <c r="L83" s="8" t="s">
        <v>16</v>
      </c>
      <c r="M83" s="8" t="s">
        <v>173</v>
      </c>
      <c r="N83" s="11" t="s">
        <v>174</v>
      </c>
    </row>
    <row r="84" spans="1:14" s="9" customFormat="1">
      <c r="A84" s="8" t="s">
        <v>169</v>
      </c>
      <c r="B84" s="8">
        <v>956</v>
      </c>
      <c r="C84" s="8">
        <v>4</v>
      </c>
      <c r="D84" s="8" t="s">
        <v>319</v>
      </c>
      <c r="E84" s="8" t="s">
        <v>254</v>
      </c>
      <c r="F84" s="8" t="s">
        <v>59</v>
      </c>
      <c r="G84" s="8" t="s">
        <v>320</v>
      </c>
      <c r="H84" s="8" t="s">
        <v>320</v>
      </c>
      <c r="I84" s="8" t="s">
        <v>172</v>
      </c>
      <c r="J84" s="8">
        <v>127</v>
      </c>
      <c r="K84" s="8">
        <v>95.13</v>
      </c>
      <c r="L84" s="8" t="s">
        <v>16</v>
      </c>
      <c r="M84" s="8" t="s">
        <v>173</v>
      </c>
      <c r="N84" s="11" t="s">
        <v>174</v>
      </c>
    </row>
    <row r="85" spans="1:14" s="9" customFormat="1">
      <c r="A85" s="8" t="s">
        <v>169</v>
      </c>
      <c r="B85" s="8">
        <v>1263</v>
      </c>
      <c r="C85" s="8">
        <v>3</v>
      </c>
      <c r="D85" s="8" t="s">
        <v>321</v>
      </c>
      <c r="E85" s="8" t="s">
        <v>254</v>
      </c>
      <c r="F85" s="8" t="s">
        <v>84</v>
      </c>
      <c r="G85" s="8" t="s">
        <v>295</v>
      </c>
      <c r="H85" s="8" t="s">
        <v>295</v>
      </c>
      <c r="I85" s="8" t="s">
        <v>172</v>
      </c>
      <c r="J85" s="8">
        <v>63</v>
      </c>
      <c r="K85" s="8">
        <v>121.05</v>
      </c>
      <c r="L85" s="8" t="s">
        <v>16</v>
      </c>
      <c r="M85" s="8" t="s">
        <v>173</v>
      </c>
      <c r="N85" s="11" t="s">
        <v>174</v>
      </c>
    </row>
    <row r="86" spans="1:14" s="9" customFormat="1">
      <c r="A86" s="8" t="s">
        <v>169</v>
      </c>
      <c r="B86" s="8">
        <v>960</v>
      </c>
      <c r="C86" s="8">
        <v>8</v>
      </c>
      <c r="D86" s="8" t="s">
        <v>322</v>
      </c>
      <c r="E86" s="8" t="s">
        <v>31</v>
      </c>
      <c r="F86" s="8" t="s">
        <v>84</v>
      </c>
      <c r="G86" s="8" t="s">
        <v>320</v>
      </c>
      <c r="H86" s="8" t="s">
        <v>320</v>
      </c>
      <c r="I86" s="8" t="s">
        <v>172</v>
      </c>
      <c r="J86" s="8">
        <v>173</v>
      </c>
      <c r="K86" s="8">
        <v>92.58</v>
      </c>
      <c r="L86" s="8" t="s">
        <v>16</v>
      </c>
      <c r="M86" s="8" t="s">
        <v>173</v>
      </c>
      <c r="N86" s="11" t="s">
        <v>174</v>
      </c>
    </row>
    <row r="87" spans="1:14" s="9" customFormat="1">
      <c r="A87" s="8" t="s">
        <v>169</v>
      </c>
      <c r="B87" s="8">
        <v>67</v>
      </c>
      <c r="C87" s="8">
        <v>33</v>
      </c>
      <c r="D87" s="8" t="s">
        <v>323</v>
      </c>
      <c r="E87" s="8" t="s">
        <v>117</v>
      </c>
      <c r="F87" s="8" t="s">
        <v>94</v>
      </c>
      <c r="G87" s="8" t="s">
        <v>179</v>
      </c>
      <c r="H87" s="8" t="s">
        <v>179</v>
      </c>
      <c r="I87" s="8" t="s">
        <v>172</v>
      </c>
      <c r="J87" s="8">
        <v>549</v>
      </c>
      <c r="K87" s="8">
        <v>103.68</v>
      </c>
      <c r="L87" s="8" t="s">
        <v>16</v>
      </c>
      <c r="M87" s="8" t="s">
        <v>173</v>
      </c>
      <c r="N87" s="11" t="s">
        <v>174</v>
      </c>
    </row>
    <row r="88" spans="1:14" s="9" customFormat="1">
      <c r="A88" s="8" t="s">
        <v>169</v>
      </c>
      <c r="B88" s="8">
        <v>344</v>
      </c>
      <c r="C88" s="8">
        <v>343</v>
      </c>
      <c r="D88" s="8" t="s">
        <v>324</v>
      </c>
      <c r="E88" s="8" t="s">
        <v>109</v>
      </c>
      <c r="F88" s="8" t="s">
        <v>325</v>
      </c>
      <c r="G88" s="8" t="s">
        <v>179</v>
      </c>
      <c r="H88" s="8" t="s">
        <v>179</v>
      </c>
      <c r="I88" s="8" t="s">
        <v>172</v>
      </c>
      <c r="J88" s="8">
        <v>2383</v>
      </c>
      <c r="K88" s="8">
        <v>79.13</v>
      </c>
      <c r="L88" s="8" t="s">
        <v>16</v>
      </c>
      <c r="M88" s="8" t="s">
        <v>173</v>
      </c>
      <c r="N88" s="11" t="s">
        <v>174</v>
      </c>
    </row>
    <row r="89" spans="1:14" s="9" customFormat="1">
      <c r="A89" s="8" t="s">
        <v>169</v>
      </c>
      <c r="B89" s="8">
        <v>883</v>
      </c>
      <c r="C89" s="8">
        <v>91</v>
      </c>
      <c r="D89" s="8" t="s">
        <v>326</v>
      </c>
      <c r="E89" s="8" t="s">
        <v>19</v>
      </c>
      <c r="F89" s="8" t="s">
        <v>28</v>
      </c>
      <c r="G89" s="8" t="s">
        <v>198</v>
      </c>
      <c r="H89" s="8" t="s">
        <v>198</v>
      </c>
      <c r="I89" s="8" t="s">
        <v>172</v>
      </c>
      <c r="J89" s="8">
        <v>681</v>
      </c>
      <c r="K89" s="8">
        <v>89.75</v>
      </c>
      <c r="L89" s="8" t="s">
        <v>16</v>
      </c>
      <c r="M89" s="8" t="s">
        <v>173</v>
      </c>
      <c r="N89" s="11" t="s">
        <v>174</v>
      </c>
    </row>
    <row r="90" spans="1:14" s="9" customFormat="1">
      <c r="A90" s="8" t="s">
        <v>169</v>
      </c>
      <c r="B90" s="8">
        <v>1490</v>
      </c>
      <c r="C90" s="8">
        <v>7</v>
      </c>
      <c r="D90" s="8" t="s">
        <v>327</v>
      </c>
      <c r="E90" s="8" t="s">
        <v>47</v>
      </c>
      <c r="F90" s="8" t="s">
        <v>238</v>
      </c>
      <c r="G90" s="8" t="s">
        <v>328</v>
      </c>
      <c r="H90" s="8" t="s">
        <v>328</v>
      </c>
      <c r="I90" s="8" t="s">
        <v>172</v>
      </c>
      <c r="J90" s="8">
        <v>137</v>
      </c>
      <c r="K90" s="8">
        <v>45.25</v>
      </c>
      <c r="L90" s="8" t="s">
        <v>16</v>
      </c>
      <c r="M90" s="8" t="s">
        <v>173</v>
      </c>
      <c r="N90" s="11" t="s">
        <v>174</v>
      </c>
    </row>
    <row r="91" spans="1:14" s="9" customFormat="1">
      <c r="A91" s="8" t="s">
        <v>169</v>
      </c>
      <c r="B91" s="8">
        <v>916</v>
      </c>
      <c r="C91" s="8">
        <v>128</v>
      </c>
      <c r="D91" s="8" t="s">
        <v>329</v>
      </c>
      <c r="E91" s="8" t="s">
        <v>330</v>
      </c>
      <c r="F91" s="8" t="s">
        <v>331</v>
      </c>
      <c r="G91" s="8" t="s">
        <v>198</v>
      </c>
      <c r="H91" s="8" t="s">
        <v>198</v>
      </c>
      <c r="I91" s="8" t="s">
        <v>172</v>
      </c>
      <c r="J91" s="8">
        <v>889</v>
      </c>
      <c r="K91" s="8">
        <v>80.53</v>
      </c>
      <c r="L91" s="8" t="s">
        <v>16</v>
      </c>
      <c r="M91" s="8" t="s">
        <v>173</v>
      </c>
      <c r="N91" s="11" t="s">
        <v>174</v>
      </c>
    </row>
    <row r="92" spans="1:14" s="9" customFormat="1">
      <c r="A92" s="8" t="s">
        <v>169</v>
      </c>
      <c r="B92" s="8">
        <v>395</v>
      </c>
      <c r="C92" s="8">
        <v>399</v>
      </c>
      <c r="D92" s="8" t="s">
        <v>332</v>
      </c>
      <c r="E92" s="8" t="s">
        <v>47</v>
      </c>
      <c r="F92" s="8" t="s">
        <v>266</v>
      </c>
      <c r="G92" s="8" t="s">
        <v>179</v>
      </c>
      <c r="H92" s="8" t="s">
        <v>179</v>
      </c>
      <c r="I92" s="8" t="s">
        <v>172</v>
      </c>
      <c r="J92" s="8">
        <v>2558</v>
      </c>
      <c r="K92" s="8">
        <v>77.400000000000006</v>
      </c>
      <c r="L92" s="8" t="s">
        <v>16</v>
      </c>
      <c r="M92" s="8" t="s">
        <v>173</v>
      </c>
      <c r="N92" s="11" t="s">
        <v>174</v>
      </c>
    </row>
    <row r="93" spans="1:14" s="9" customFormat="1">
      <c r="A93" s="8" t="s">
        <v>169</v>
      </c>
      <c r="B93" s="8">
        <v>887</v>
      </c>
      <c r="C93" s="8">
        <v>95</v>
      </c>
      <c r="D93" s="8" t="s">
        <v>333</v>
      </c>
      <c r="E93" s="8" t="s">
        <v>334</v>
      </c>
      <c r="F93" s="8" t="s">
        <v>84</v>
      </c>
      <c r="G93" s="8" t="s">
        <v>198</v>
      </c>
      <c r="H93" s="8" t="s">
        <v>198</v>
      </c>
      <c r="I93" s="8" t="s">
        <v>172</v>
      </c>
      <c r="J93" s="8">
        <v>694</v>
      </c>
      <c r="K93" s="8">
        <v>89.35</v>
      </c>
      <c r="L93" s="8" t="s">
        <v>16</v>
      </c>
      <c r="M93" s="8" t="s">
        <v>173</v>
      </c>
      <c r="N93" s="11" t="s">
        <v>174</v>
      </c>
    </row>
    <row r="94" spans="1:14" s="9" customFormat="1">
      <c r="A94" s="8" t="s">
        <v>169</v>
      </c>
      <c r="B94" s="8">
        <v>1329</v>
      </c>
      <c r="C94" s="8">
        <v>70</v>
      </c>
      <c r="D94" s="8" t="s">
        <v>335</v>
      </c>
      <c r="E94" s="8" t="s">
        <v>47</v>
      </c>
      <c r="F94" s="8" t="s">
        <v>19</v>
      </c>
      <c r="G94" s="8" t="s">
        <v>295</v>
      </c>
      <c r="H94" s="8" t="s">
        <v>295</v>
      </c>
      <c r="I94" s="8" t="s">
        <v>172</v>
      </c>
      <c r="J94" s="8">
        <v>529</v>
      </c>
      <c r="K94" s="8">
        <v>70.180000000000007</v>
      </c>
      <c r="L94" s="8" t="s">
        <v>16</v>
      </c>
      <c r="M94" s="8" t="s">
        <v>173</v>
      </c>
      <c r="N94" s="11" t="s">
        <v>174</v>
      </c>
    </row>
    <row r="95" spans="1:14" s="9" customFormat="1">
      <c r="A95" s="8" t="s">
        <v>169</v>
      </c>
      <c r="B95" s="8">
        <v>354</v>
      </c>
      <c r="C95" s="8">
        <v>354</v>
      </c>
      <c r="D95" s="8" t="s">
        <v>336</v>
      </c>
      <c r="E95" s="8" t="s">
        <v>337</v>
      </c>
      <c r="F95" s="8" t="s">
        <v>266</v>
      </c>
      <c r="G95" s="8" t="s">
        <v>179</v>
      </c>
      <c r="H95" s="8" t="s">
        <v>179</v>
      </c>
      <c r="I95" s="8" t="s">
        <v>172</v>
      </c>
      <c r="J95" s="8">
        <v>2416</v>
      </c>
      <c r="K95" s="8">
        <v>78.7</v>
      </c>
      <c r="L95" s="8" t="s">
        <v>16</v>
      </c>
      <c r="M95" s="8" t="s">
        <v>173</v>
      </c>
      <c r="N95" s="11" t="s">
        <v>174</v>
      </c>
    </row>
    <row r="96" spans="1:14" s="9" customFormat="1">
      <c r="A96" s="8" t="s">
        <v>169</v>
      </c>
      <c r="B96" s="8">
        <v>644</v>
      </c>
      <c r="C96" s="8">
        <v>79</v>
      </c>
      <c r="D96" s="8" t="s">
        <v>338</v>
      </c>
      <c r="E96" s="8" t="s">
        <v>47</v>
      </c>
      <c r="F96" s="8" t="s">
        <v>28</v>
      </c>
      <c r="G96" s="8" t="s">
        <v>177</v>
      </c>
      <c r="H96" s="8" t="s">
        <v>177</v>
      </c>
      <c r="I96" s="8" t="s">
        <v>172</v>
      </c>
      <c r="J96" s="8">
        <v>1649</v>
      </c>
      <c r="K96" s="8">
        <v>62.25</v>
      </c>
      <c r="L96" s="8" t="s">
        <v>16</v>
      </c>
      <c r="M96" s="8" t="s">
        <v>173</v>
      </c>
      <c r="N96" s="11" t="s">
        <v>174</v>
      </c>
    </row>
    <row r="97" spans="1:14" s="9" customFormat="1">
      <c r="A97" s="8" t="s">
        <v>169</v>
      </c>
      <c r="B97" s="8">
        <v>279</v>
      </c>
      <c r="C97" s="8">
        <v>276</v>
      </c>
      <c r="D97" s="8" t="s">
        <v>339</v>
      </c>
      <c r="E97" s="8" t="s">
        <v>340</v>
      </c>
      <c r="F97" s="8" t="s">
        <v>293</v>
      </c>
      <c r="G97" s="8" t="s">
        <v>179</v>
      </c>
      <c r="H97" s="8" t="s">
        <v>179</v>
      </c>
      <c r="I97" s="8" t="s">
        <v>172</v>
      </c>
      <c r="J97" s="8">
        <v>2157</v>
      </c>
      <c r="K97" s="8">
        <v>81.95</v>
      </c>
      <c r="L97" s="8" t="s">
        <v>16</v>
      </c>
      <c r="M97" s="8" t="s">
        <v>173</v>
      </c>
      <c r="N97" s="11" t="s">
        <v>174</v>
      </c>
    </row>
    <row r="98" spans="1:14" s="9" customFormat="1">
      <c r="A98" s="8" t="s">
        <v>169</v>
      </c>
      <c r="B98" s="8">
        <v>363</v>
      </c>
      <c r="C98" s="8">
        <v>366</v>
      </c>
      <c r="D98" s="8" t="s">
        <v>341</v>
      </c>
      <c r="E98" s="8" t="s">
        <v>189</v>
      </c>
      <c r="F98" s="8" t="s">
        <v>84</v>
      </c>
      <c r="G98" s="8" t="s">
        <v>179</v>
      </c>
      <c r="H98" s="8" t="s">
        <v>179</v>
      </c>
      <c r="I98" s="8" t="s">
        <v>172</v>
      </c>
      <c r="J98" s="8">
        <v>2454</v>
      </c>
      <c r="K98" s="8">
        <v>78.33</v>
      </c>
      <c r="L98" s="8" t="s">
        <v>16</v>
      </c>
      <c r="M98" s="8" t="s">
        <v>173</v>
      </c>
      <c r="N98" s="11" t="s">
        <v>174</v>
      </c>
    </row>
    <row r="99" spans="1:14" s="9" customFormat="1">
      <c r="A99" s="8" t="s">
        <v>169</v>
      </c>
      <c r="B99" s="8">
        <v>685</v>
      </c>
      <c r="C99" s="8">
        <v>127</v>
      </c>
      <c r="D99" s="8" t="s">
        <v>342</v>
      </c>
      <c r="E99" s="8" t="s">
        <v>343</v>
      </c>
      <c r="F99" s="8" t="s">
        <v>202</v>
      </c>
      <c r="G99" s="8" t="s">
        <v>177</v>
      </c>
      <c r="H99" s="8" t="s">
        <v>177</v>
      </c>
      <c r="I99" s="8" t="s">
        <v>172</v>
      </c>
      <c r="J99" s="8">
        <v>1818</v>
      </c>
      <c r="K99" s="8">
        <v>59.35</v>
      </c>
      <c r="L99" s="8" t="s">
        <v>16</v>
      </c>
      <c r="M99" s="8" t="s">
        <v>173</v>
      </c>
      <c r="N99" s="11" t="s">
        <v>174</v>
      </c>
    </row>
    <row r="100" spans="1:14" s="9" customFormat="1">
      <c r="A100" s="8" t="s">
        <v>169</v>
      </c>
      <c r="B100" s="8">
        <v>660</v>
      </c>
      <c r="C100" s="8">
        <v>98</v>
      </c>
      <c r="D100" s="8" t="s">
        <v>344</v>
      </c>
      <c r="E100" s="8" t="s">
        <v>202</v>
      </c>
      <c r="F100" s="8" t="s">
        <v>345</v>
      </c>
      <c r="G100" s="8" t="s">
        <v>177</v>
      </c>
      <c r="H100" s="8" t="s">
        <v>177</v>
      </c>
      <c r="I100" s="8" t="s">
        <v>172</v>
      </c>
      <c r="J100" s="8">
        <v>1746</v>
      </c>
      <c r="K100" s="8">
        <v>60.5</v>
      </c>
      <c r="L100" s="8" t="s">
        <v>16</v>
      </c>
      <c r="M100" s="8" t="s">
        <v>173</v>
      </c>
      <c r="N100" s="11" t="s">
        <v>174</v>
      </c>
    </row>
    <row r="101" spans="1:14" s="9" customFormat="1">
      <c r="A101" s="8" t="s">
        <v>169</v>
      </c>
      <c r="B101" s="8">
        <v>720</v>
      </c>
      <c r="C101" s="8">
        <v>163</v>
      </c>
      <c r="D101" s="8" t="s">
        <v>346</v>
      </c>
      <c r="E101" s="8" t="s">
        <v>146</v>
      </c>
      <c r="F101" s="8" t="s">
        <v>141</v>
      </c>
      <c r="G101" s="8" t="s">
        <v>177</v>
      </c>
      <c r="H101" s="8" t="s">
        <v>177</v>
      </c>
      <c r="I101" s="8" t="s">
        <v>172</v>
      </c>
      <c r="J101" s="8">
        <v>1951</v>
      </c>
      <c r="K101" s="8">
        <v>57.5</v>
      </c>
      <c r="L101" s="8" t="s">
        <v>16</v>
      </c>
      <c r="M101" s="8" t="s">
        <v>173</v>
      </c>
      <c r="N101" s="11" t="s">
        <v>174</v>
      </c>
    </row>
    <row r="102" spans="1:14" s="9" customFormat="1">
      <c r="A102" s="8" t="s">
        <v>169</v>
      </c>
      <c r="B102" s="8">
        <v>840</v>
      </c>
      <c r="C102" s="8">
        <v>46</v>
      </c>
      <c r="D102" s="8" t="s">
        <v>347</v>
      </c>
      <c r="E102" s="8" t="s">
        <v>195</v>
      </c>
      <c r="F102" s="8" t="s">
        <v>94</v>
      </c>
      <c r="G102" s="8" t="s">
        <v>198</v>
      </c>
      <c r="H102" s="8" t="s">
        <v>198</v>
      </c>
      <c r="I102" s="8" t="s">
        <v>172</v>
      </c>
      <c r="J102" s="8">
        <v>531</v>
      </c>
      <c r="K102" s="8">
        <v>95.75</v>
      </c>
      <c r="L102" s="8" t="s">
        <v>16</v>
      </c>
      <c r="M102" s="8" t="s">
        <v>173</v>
      </c>
      <c r="N102" s="11" t="s">
        <v>174</v>
      </c>
    </row>
    <row r="103" spans="1:14" s="9" customFormat="1">
      <c r="A103" s="8" t="s">
        <v>169</v>
      </c>
      <c r="B103" s="8">
        <v>260</v>
      </c>
      <c r="C103" s="8">
        <v>254</v>
      </c>
      <c r="D103" s="8" t="s">
        <v>348</v>
      </c>
      <c r="E103" s="8" t="s">
        <v>68</v>
      </c>
      <c r="F103" s="8" t="s">
        <v>349</v>
      </c>
      <c r="G103" s="8" t="s">
        <v>179</v>
      </c>
      <c r="H103" s="8" t="s">
        <v>179</v>
      </c>
      <c r="I103" s="8" t="s">
        <v>172</v>
      </c>
      <c r="J103" s="8">
        <v>2115</v>
      </c>
      <c r="K103" s="8">
        <v>82.43</v>
      </c>
      <c r="L103" s="8" t="s">
        <v>16</v>
      </c>
      <c r="M103" s="8" t="s">
        <v>173</v>
      </c>
      <c r="N103" s="11" t="s">
        <v>174</v>
      </c>
    </row>
    <row r="104" spans="1:14" s="9" customFormat="1">
      <c r="A104" s="8" t="s">
        <v>169</v>
      </c>
      <c r="B104" s="8">
        <v>1214</v>
      </c>
      <c r="C104" s="8">
        <v>85</v>
      </c>
      <c r="D104" s="8" t="s">
        <v>350</v>
      </c>
      <c r="E104" s="8" t="s">
        <v>19</v>
      </c>
      <c r="F104" s="8" t="s">
        <v>94</v>
      </c>
      <c r="G104" s="8" t="s">
        <v>171</v>
      </c>
      <c r="H104" s="8" t="s">
        <v>171</v>
      </c>
      <c r="I104" s="8" t="s">
        <v>172</v>
      </c>
      <c r="J104" s="8">
        <v>471</v>
      </c>
      <c r="K104" s="8">
        <v>103.23</v>
      </c>
      <c r="L104" s="8" t="s">
        <v>16</v>
      </c>
      <c r="M104" s="8" t="s">
        <v>173</v>
      </c>
      <c r="N104" s="11" t="s">
        <v>174</v>
      </c>
    </row>
    <row r="105" spans="1:14" s="9" customFormat="1">
      <c r="A105" s="8" t="s">
        <v>169</v>
      </c>
      <c r="B105" s="8">
        <v>1912</v>
      </c>
      <c r="C105" s="8">
        <v>6</v>
      </c>
      <c r="D105" s="8" t="s">
        <v>351</v>
      </c>
      <c r="E105" s="8" t="s">
        <v>352</v>
      </c>
      <c r="F105" s="8" t="s">
        <v>146</v>
      </c>
      <c r="G105" s="8" t="s">
        <v>353</v>
      </c>
      <c r="H105" s="8" t="s">
        <v>353</v>
      </c>
      <c r="I105" s="8" t="s">
        <v>172</v>
      </c>
      <c r="J105" s="8">
        <v>98</v>
      </c>
      <c r="K105" s="8">
        <v>51.15</v>
      </c>
      <c r="L105" s="8" t="s">
        <v>16</v>
      </c>
      <c r="M105" s="8" t="s">
        <v>173</v>
      </c>
      <c r="N105" s="11" t="s">
        <v>174</v>
      </c>
    </row>
    <row r="106" spans="1:14" s="9" customFormat="1">
      <c r="A106" s="8" t="s">
        <v>169</v>
      </c>
      <c r="B106" s="8">
        <v>1114</v>
      </c>
      <c r="C106" s="8">
        <v>24</v>
      </c>
      <c r="D106" s="8" t="s">
        <v>354</v>
      </c>
      <c r="E106" s="8" t="s">
        <v>93</v>
      </c>
      <c r="F106" s="8" t="s">
        <v>84</v>
      </c>
      <c r="G106" s="8" t="s">
        <v>355</v>
      </c>
      <c r="H106" s="8" t="s">
        <v>355</v>
      </c>
      <c r="I106" s="8" t="s">
        <v>172</v>
      </c>
      <c r="J106" s="8">
        <v>226</v>
      </c>
      <c r="K106" s="8">
        <v>77.25</v>
      </c>
      <c r="L106" s="8" t="s">
        <v>16</v>
      </c>
      <c r="M106" s="8" t="s">
        <v>173</v>
      </c>
      <c r="N106" s="11" t="s">
        <v>174</v>
      </c>
    </row>
    <row r="107" spans="1:14" s="9" customFormat="1">
      <c r="A107" s="8" t="s">
        <v>169</v>
      </c>
      <c r="B107" s="8">
        <v>681</v>
      </c>
      <c r="C107" s="8">
        <v>123</v>
      </c>
      <c r="D107" s="8" t="s">
        <v>356</v>
      </c>
      <c r="E107" s="8" t="s">
        <v>357</v>
      </c>
      <c r="F107" s="8" t="s">
        <v>37</v>
      </c>
      <c r="G107" s="8" t="s">
        <v>177</v>
      </c>
      <c r="H107" s="8" t="s">
        <v>177</v>
      </c>
      <c r="I107" s="8" t="s">
        <v>172</v>
      </c>
      <c r="J107" s="8">
        <v>1805</v>
      </c>
      <c r="K107" s="8">
        <v>59.6</v>
      </c>
      <c r="L107" s="8" t="s">
        <v>16</v>
      </c>
      <c r="M107" s="8" t="s">
        <v>173</v>
      </c>
      <c r="N107" s="11" t="s">
        <v>174</v>
      </c>
    </row>
    <row r="108" spans="1:14" s="9" customFormat="1">
      <c r="A108" s="8" t="s">
        <v>169</v>
      </c>
      <c r="B108" s="8">
        <v>1494</v>
      </c>
      <c r="C108" s="8">
        <v>1</v>
      </c>
      <c r="D108" s="8" t="s">
        <v>358</v>
      </c>
      <c r="E108" s="8" t="s">
        <v>359</v>
      </c>
      <c r="F108" s="8" t="s">
        <v>266</v>
      </c>
      <c r="G108" s="8" t="s">
        <v>185</v>
      </c>
      <c r="H108" s="8" t="s">
        <v>185</v>
      </c>
      <c r="I108" s="8" t="s">
        <v>172</v>
      </c>
      <c r="J108" s="8">
        <v>15</v>
      </c>
      <c r="K108" s="8">
        <v>152.55000000000001</v>
      </c>
      <c r="L108" s="8" t="s">
        <v>16</v>
      </c>
      <c r="M108" s="8" t="s">
        <v>173</v>
      </c>
      <c r="N108" s="11" t="s">
        <v>174</v>
      </c>
    </row>
    <row r="109" spans="1:14" s="9" customFormat="1">
      <c r="A109" s="8" t="s">
        <v>169</v>
      </c>
      <c r="B109" s="8">
        <v>66</v>
      </c>
      <c r="C109" s="8">
        <v>32</v>
      </c>
      <c r="D109" s="8" t="s">
        <v>360</v>
      </c>
      <c r="E109" s="8" t="s">
        <v>39</v>
      </c>
      <c r="F109" s="8" t="s">
        <v>87</v>
      </c>
      <c r="G109" s="8" t="s">
        <v>179</v>
      </c>
      <c r="H109" s="8" t="s">
        <v>179</v>
      </c>
      <c r="I109" s="8" t="s">
        <v>172</v>
      </c>
      <c r="J109" s="8">
        <v>547</v>
      </c>
      <c r="K109" s="8">
        <v>103.68</v>
      </c>
      <c r="L109" s="8" t="s">
        <v>16</v>
      </c>
      <c r="M109" s="8" t="s">
        <v>173</v>
      </c>
      <c r="N109" s="11" t="s">
        <v>174</v>
      </c>
    </row>
    <row r="110" spans="1:14" s="9" customFormat="1">
      <c r="A110" s="8" t="s">
        <v>169</v>
      </c>
      <c r="B110" s="8">
        <v>131</v>
      </c>
      <c r="C110" s="8">
        <v>107</v>
      </c>
      <c r="D110" s="8" t="s">
        <v>361</v>
      </c>
      <c r="E110" s="8" t="s">
        <v>362</v>
      </c>
      <c r="F110" s="8" t="s">
        <v>94</v>
      </c>
      <c r="G110" s="8" t="s">
        <v>179</v>
      </c>
      <c r="H110" s="8" t="s">
        <v>179</v>
      </c>
      <c r="I110" s="8" t="s">
        <v>172</v>
      </c>
      <c r="J110" s="8">
        <v>1667</v>
      </c>
      <c r="K110" s="8">
        <v>87.55</v>
      </c>
      <c r="L110" s="8" t="s">
        <v>16</v>
      </c>
      <c r="M110" s="8" t="s">
        <v>173</v>
      </c>
      <c r="N110" s="11" t="s">
        <v>174</v>
      </c>
    </row>
    <row r="111" spans="1:14" s="9" customFormat="1">
      <c r="A111" s="8" t="s">
        <v>169</v>
      </c>
      <c r="B111" s="8">
        <v>201</v>
      </c>
      <c r="C111" s="8">
        <v>190</v>
      </c>
      <c r="D111" s="8" t="s">
        <v>363</v>
      </c>
      <c r="E111" s="8" t="s">
        <v>31</v>
      </c>
      <c r="F111" s="8" t="s">
        <v>59</v>
      </c>
      <c r="G111" s="8" t="s">
        <v>179</v>
      </c>
      <c r="H111" s="8" t="s">
        <v>179</v>
      </c>
      <c r="I111" s="8" t="s">
        <v>172</v>
      </c>
      <c r="J111" s="8">
        <v>1988</v>
      </c>
      <c r="K111" s="8">
        <v>83.75</v>
      </c>
      <c r="L111" s="8" t="s">
        <v>16</v>
      </c>
      <c r="M111" s="8" t="s">
        <v>173</v>
      </c>
      <c r="N111" s="11" t="s">
        <v>174</v>
      </c>
    </row>
    <row r="112" spans="1:14" s="9" customFormat="1">
      <c r="A112" s="8" t="s">
        <v>169</v>
      </c>
      <c r="B112" s="8">
        <v>862</v>
      </c>
      <c r="C112" s="8">
        <v>69</v>
      </c>
      <c r="D112" s="8" t="s">
        <v>364</v>
      </c>
      <c r="E112" s="8" t="s">
        <v>142</v>
      </c>
      <c r="F112" s="8" t="s">
        <v>365</v>
      </c>
      <c r="G112" s="8" t="s">
        <v>198</v>
      </c>
      <c r="H112" s="8" t="s">
        <v>198</v>
      </c>
      <c r="I112" s="8" t="s">
        <v>172</v>
      </c>
      <c r="J112" s="8">
        <v>619</v>
      </c>
      <c r="K112" s="8">
        <v>91.8</v>
      </c>
      <c r="L112" s="8" t="s">
        <v>16</v>
      </c>
      <c r="M112" s="8" t="s">
        <v>173</v>
      </c>
      <c r="N112" s="11" t="s">
        <v>174</v>
      </c>
    </row>
    <row r="113" spans="1:14" s="9" customFormat="1">
      <c r="A113" s="8" t="s">
        <v>169</v>
      </c>
      <c r="B113" s="8">
        <v>1306</v>
      </c>
      <c r="C113" s="8">
        <v>46</v>
      </c>
      <c r="D113" s="8" t="s">
        <v>366</v>
      </c>
      <c r="E113" s="8" t="s">
        <v>367</v>
      </c>
      <c r="F113" s="8" t="s">
        <v>28</v>
      </c>
      <c r="G113" s="8" t="s">
        <v>295</v>
      </c>
      <c r="H113" s="8" t="s">
        <v>295</v>
      </c>
      <c r="I113" s="8" t="s">
        <v>172</v>
      </c>
      <c r="J113" s="8">
        <v>466</v>
      </c>
      <c r="K113" s="8">
        <v>73.2</v>
      </c>
      <c r="L113" s="8" t="s">
        <v>16</v>
      </c>
      <c r="M113" s="8" t="s">
        <v>173</v>
      </c>
      <c r="N113" s="11" t="s">
        <v>174</v>
      </c>
    </row>
    <row r="114" spans="1:14" s="9" customFormat="1">
      <c r="A114" s="8" t="s">
        <v>169</v>
      </c>
      <c r="B114" s="8">
        <v>1134</v>
      </c>
      <c r="C114" s="8">
        <v>72</v>
      </c>
      <c r="D114" s="8" t="s">
        <v>368</v>
      </c>
      <c r="E114" s="8" t="s">
        <v>369</v>
      </c>
      <c r="F114" s="8" t="s">
        <v>84</v>
      </c>
      <c r="G114" s="8" t="s">
        <v>203</v>
      </c>
      <c r="H114" s="8" t="s">
        <v>203</v>
      </c>
      <c r="I114" s="8" t="s">
        <v>172</v>
      </c>
      <c r="J114" s="8">
        <v>499</v>
      </c>
      <c r="K114" s="8">
        <v>83.93</v>
      </c>
      <c r="L114" s="8" t="s">
        <v>16</v>
      </c>
      <c r="M114" s="8" t="s">
        <v>173</v>
      </c>
      <c r="N114" s="11" t="s">
        <v>174</v>
      </c>
    </row>
    <row r="115" spans="1:14" s="9" customFormat="1">
      <c r="A115" s="8" t="s">
        <v>169</v>
      </c>
      <c r="B115" s="8">
        <v>1300</v>
      </c>
      <c r="C115" s="8">
        <v>40</v>
      </c>
      <c r="D115" s="8" t="s">
        <v>370</v>
      </c>
      <c r="E115" s="8" t="s">
        <v>58</v>
      </c>
      <c r="F115" s="8" t="s">
        <v>37</v>
      </c>
      <c r="G115" s="8" t="s">
        <v>295</v>
      </c>
      <c r="H115" s="8" t="s">
        <v>295</v>
      </c>
      <c r="I115" s="8" t="s">
        <v>172</v>
      </c>
      <c r="J115" s="8">
        <v>442</v>
      </c>
      <c r="K115" s="8">
        <v>74.099999999999994</v>
      </c>
      <c r="L115" s="8" t="s">
        <v>16</v>
      </c>
      <c r="M115" s="8" t="s">
        <v>173</v>
      </c>
      <c r="N115" s="11" t="s">
        <v>174</v>
      </c>
    </row>
    <row r="116" spans="1:14" s="9" customFormat="1">
      <c r="A116" s="8" t="s">
        <v>169</v>
      </c>
      <c r="B116" s="8">
        <v>620</v>
      </c>
      <c r="C116" s="8">
        <v>52</v>
      </c>
      <c r="D116" s="8" t="s">
        <v>371</v>
      </c>
      <c r="E116" s="8" t="s">
        <v>130</v>
      </c>
      <c r="F116" s="8" t="s">
        <v>94</v>
      </c>
      <c r="G116" s="8" t="s">
        <v>177</v>
      </c>
      <c r="H116" s="8" t="s">
        <v>177</v>
      </c>
      <c r="I116" s="8" t="s">
        <v>172</v>
      </c>
      <c r="J116" s="8">
        <v>1424</v>
      </c>
      <c r="K116" s="8">
        <v>66.55</v>
      </c>
      <c r="L116" s="8" t="s">
        <v>16</v>
      </c>
      <c r="M116" s="8" t="s">
        <v>173</v>
      </c>
      <c r="N116" s="11" t="s">
        <v>174</v>
      </c>
    </row>
    <row r="117" spans="1:14" s="9" customFormat="1">
      <c r="A117" s="8" t="s">
        <v>169</v>
      </c>
      <c r="B117" s="8">
        <v>133</v>
      </c>
      <c r="C117" s="8">
        <v>109</v>
      </c>
      <c r="D117" s="8" t="s">
        <v>372</v>
      </c>
      <c r="E117" s="8" t="s">
        <v>109</v>
      </c>
      <c r="F117" s="8" t="s">
        <v>94</v>
      </c>
      <c r="G117" s="8" t="s">
        <v>179</v>
      </c>
      <c r="H117" s="8" t="s">
        <v>179</v>
      </c>
      <c r="I117" s="8" t="s">
        <v>172</v>
      </c>
      <c r="J117" s="8">
        <v>1683</v>
      </c>
      <c r="K117" s="8">
        <v>87.38</v>
      </c>
      <c r="L117" s="8" t="s">
        <v>16</v>
      </c>
      <c r="M117" s="8" t="s">
        <v>173</v>
      </c>
      <c r="N117" s="11" t="s">
        <v>174</v>
      </c>
    </row>
    <row r="118" spans="1:14" s="9" customFormat="1">
      <c r="A118" s="8" t="s">
        <v>169</v>
      </c>
      <c r="B118" s="8">
        <v>380</v>
      </c>
      <c r="C118" s="8">
        <v>384</v>
      </c>
      <c r="D118" s="8" t="s">
        <v>373</v>
      </c>
      <c r="E118" s="8" t="s">
        <v>65</v>
      </c>
      <c r="F118" s="8" t="s">
        <v>163</v>
      </c>
      <c r="G118" s="8" t="s">
        <v>179</v>
      </c>
      <c r="H118" s="8" t="s">
        <v>179</v>
      </c>
      <c r="I118" s="8" t="s">
        <v>172</v>
      </c>
      <c r="J118" s="8">
        <v>2510</v>
      </c>
      <c r="K118" s="8">
        <v>77.849999999999994</v>
      </c>
      <c r="L118" s="8" t="s">
        <v>16</v>
      </c>
      <c r="M118" s="8" t="s">
        <v>173</v>
      </c>
      <c r="N118" s="11" t="s">
        <v>174</v>
      </c>
    </row>
    <row r="119" spans="1:14" s="9" customFormat="1">
      <c r="A119" s="8" t="s">
        <v>169</v>
      </c>
      <c r="B119" s="8">
        <v>881</v>
      </c>
      <c r="C119" s="8">
        <v>89</v>
      </c>
      <c r="D119" s="8" t="s">
        <v>374</v>
      </c>
      <c r="E119" s="8" t="s">
        <v>31</v>
      </c>
      <c r="F119" s="8" t="s">
        <v>66</v>
      </c>
      <c r="G119" s="8" t="s">
        <v>198</v>
      </c>
      <c r="H119" s="8" t="s">
        <v>198</v>
      </c>
      <c r="I119" s="8" t="s">
        <v>172</v>
      </c>
      <c r="J119" s="8">
        <v>674</v>
      </c>
      <c r="K119" s="8">
        <v>89.95</v>
      </c>
      <c r="L119" s="8" t="s">
        <v>16</v>
      </c>
      <c r="M119" s="8" t="s">
        <v>173</v>
      </c>
      <c r="N119" s="11" t="s">
        <v>174</v>
      </c>
    </row>
    <row r="120" spans="1:14" s="9" customFormat="1">
      <c r="A120" s="8" t="s">
        <v>169</v>
      </c>
      <c r="B120" s="8">
        <v>394</v>
      </c>
      <c r="C120" s="8">
        <v>398</v>
      </c>
      <c r="D120" s="8" t="s">
        <v>375</v>
      </c>
      <c r="E120" s="8" t="s">
        <v>39</v>
      </c>
      <c r="F120" s="8" t="s">
        <v>376</v>
      </c>
      <c r="G120" s="8" t="s">
        <v>179</v>
      </c>
      <c r="H120" s="8" t="s">
        <v>179</v>
      </c>
      <c r="I120" s="8" t="s">
        <v>172</v>
      </c>
      <c r="J120" s="8">
        <v>2557</v>
      </c>
      <c r="K120" s="8">
        <v>77.400000000000006</v>
      </c>
      <c r="L120" s="8" t="s">
        <v>16</v>
      </c>
      <c r="M120" s="8" t="s">
        <v>173</v>
      </c>
      <c r="N120" s="11" t="s">
        <v>174</v>
      </c>
    </row>
    <row r="121" spans="1:14" s="9" customFormat="1">
      <c r="A121" s="8" t="s">
        <v>169</v>
      </c>
      <c r="B121" s="8">
        <v>874</v>
      </c>
      <c r="C121" s="8">
        <v>81</v>
      </c>
      <c r="D121" s="8" t="s">
        <v>377</v>
      </c>
      <c r="E121" s="8" t="s">
        <v>100</v>
      </c>
      <c r="F121" s="8" t="s">
        <v>87</v>
      </c>
      <c r="G121" s="8" t="s">
        <v>198</v>
      </c>
      <c r="H121" s="8" t="s">
        <v>198</v>
      </c>
      <c r="I121" s="8" t="s">
        <v>172</v>
      </c>
      <c r="J121" s="8">
        <v>654</v>
      </c>
      <c r="K121" s="8">
        <v>90.65</v>
      </c>
      <c r="L121" s="8" t="s">
        <v>16</v>
      </c>
      <c r="M121" s="8" t="s">
        <v>173</v>
      </c>
      <c r="N121" s="11" t="s">
        <v>174</v>
      </c>
    </row>
    <row r="122" spans="1:14" s="9" customFormat="1">
      <c r="A122" s="8" t="s">
        <v>169</v>
      </c>
      <c r="B122" s="8">
        <v>1911</v>
      </c>
      <c r="C122" s="8">
        <v>5</v>
      </c>
      <c r="D122" s="8" t="s">
        <v>378</v>
      </c>
      <c r="E122" s="8" t="s">
        <v>379</v>
      </c>
      <c r="F122" s="8" t="s">
        <v>141</v>
      </c>
      <c r="G122" s="8" t="s">
        <v>353</v>
      </c>
      <c r="H122" s="8" t="s">
        <v>353</v>
      </c>
      <c r="I122" s="8" t="s">
        <v>172</v>
      </c>
      <c r="J122" s="8">
        <v>91</v>
      </c>
      <c r="K122" s="8">
        <v>53.43</v>
      </c>
      <c r="L122" s="8" t="s">
        <v>16</v>
      </c>
      <c r="M122" s="8" t="s">
        <v>173</v>
      </c>
      <c r="N122" s="11" t="s">
        <v>174</v>
      </c>
    </row>
    <row r="123" spans="1:14" s="9" customFormat="1">
      <c r="A123" s="8" t="s">
        <v>169</v>
      </c>
      <c r="B123" s="8">
        <v>1486</v>
      </c>
      <c r="C123" s="8">
        <v>2</v>
      </c>
      <c r="D123" s="8" t="s">
        <v>380</v>
      </c>
      <c r="E123" s="8" t="s">
        <v>94</v>
      </c>
      <c r="F123" s="8" t="s">
        <v>381</v>
      </c>
      <c r="G123" s="8" t="s">
        <v>328</v>
      </c>
      <c r="H123" s="8" t="s">
        <v>328</v>
      </c>
      <c r="I123" s="8" t="s">
        <v>172</v>
      </c>
      <c r="J123" s="8">
        <v>70</v>
      </c>
      <c r="K123" s="8">
        <v>58.15</v>
      </c>
      <c r="L123" s="8" t="s">
        <v>16</v>
      </c>
      <c r="M123" s="8" t="s">
        <v>173</v>
      </c>
      <c r="N123" s="11" t="s">
        <v>174</v>
      </c>
    </row>
    <row r="124" spans="1:14" s="9" customFormat="1">
      <c r="A124" s="8" t="s">
        <v>169</v>
      </c>
      <c r="B124" s="8">
        <v>1888</v>
      </c>
      <c r="C124" s="8">
        <v>1</v>
      </c>
      <c r="D124" s="8" t="s">
        <v>382</v>
      </c>
      <c r="E124" s="8" t="s">
        <v>383</v>
      </c>
      <c r="F124" s="8" t="s">
        <v>87</v>
      </c>
      <c r="G124" s="8" t="s">
        <v>384</v>
      </c>
      <c r="H124" s="8" t="s">
        <v>384</v>
      </c>
      <c r="I124" s="8" t="s">
        <v>172</v>
      </c>
      <c r="J124" s="8">
        <v>115</v>
      </c>
      <c r="K124" s="8">
        <v>77.83</v>
      </c>
      <c r="L124" s="8" t="s">
        <v>16</v>
      </c>
      <c r="M124" s="8" t="s">
        <v>173</v>
      </c>
      <c r="N124" s="11" t="s">
        <v>174</v>
      </c>
    </row>
    <row r="125" spans="1:14" s="9" customFormat="1">
      <c r="A125" s="8" t="s">
        <v>169</v>
      </c>
      <c r="B125" s="8">
        <v>1284</v>
      </c>
      <c r="C125" s="8">
        <v>24</v>
      </c>
      <c r="D125" s="8" t="s">
        <v>385</v>
      </c>
      <c r="E125" s="8" t="s">
        <v>87</v>
      </c>
      <c r="F125" s="8" t="s">
        <v>386</v>
      </c>
      <c r="G125" s="8" t="s">
        <v>295</v>
      </c>
      <c r="H125" s="8" t="s">
        <v>295</v>
      </c>
      <c r="I125" s="8" t="s">
        <v>172</v>
      </c>
      <c r="J125" s="8">
        <v>397</v>
      </c>
      <c r="K125" s="8">
        <v>77.430000000000007</v>
      </c>
      <c r="L125" s="8" t="s">
        <v>16</v>
      </c>
      <c r="M125" s="8" t="s">
        <v>173</v>
      </c>
      <c r="N125" s="11" t="s">
        <v>174</v>
      </c>
    </row>
    <row r="126" spans="1:14" s="9" customFormat="1">
      <c r="A126" s="8" t="s">
        <v>169</v>
      </c>
      <c r="B126" s="8">
        <v>1332</v>
      </c>
      <c r="C126" s="8">
        <v>73</v>
      </c>
      <c r="D126" s="8" t="s">
        <v>387</v>
      </c>
      <c r="E126" s="8" t="s">
        <v>388</v>
      </c>
      <c r="F126" s="8" t="s">
        <v>266</v>
      </c>
      <c r="G126" s="8" t="s">
        <v>295</v>
      </c>
      <c r="H126" s="8" t="s">
        <v>295</v>
      </c>
      <c r="I126" s="8" t="s">
        <v>172</v>
      </c>
      <c r="J126" s="8">
        <v>535</v>
      </c>
      <c r="K126" s="8">
        <v>69.98</v>
      </c>
      <c r="L126" s="8" t="s">
        <v>16</v>
      </c>
      <c r="M126" s="8" t="s">
        <v>173</v>
      </c>
      <c r="N126" s="11" t="s">
        <v>174</v>
      </c>
    </row>
    <row r="127" spans="1:14" s="9" customFormat="1">
      <c r="A127" s="8" t="s">
        <v>169</v>
      </c>
      <c r="B127" s="8">
        <v>1608</v>
      </c>
      <c r="C127" s="8">
        <v>243</v>
      </c>
      <c r="D127" s="8" t="s">
        <v>389</v>
      </c>
      <c r="E127" s="8" t="s">
        <v>28</v>
      </c>
      <c r="F127" s="8" t="s">
        <v>59</v>
      </c>
      <c r="G127" s="8" t="s">
        <v>185</v>
      </c>
      <c r="H127" s="8" t="s">
        <v>185</v>
      </c>
      <c r="I127" s="8" t="s">
        <v>172</v>
      </c>
      <c r="J127" s="8">
        <v>982</v>
      </c>
      <c r="K127" s="8">
        <v>70.2</v>
      </c>
      <c r="L127" s="8" t="s">
        <v>16</v>
      </c>
      <c r="M127" s="8" t="s">
        <v>173</v>
      </c>
      <c r="N127" s="11" t="s">
        <v>174</v>
      </c>
    </row>
    <row r="128" spans="1:14" s="9" customFormat="1">
      <c r="A128" s="8" t="s">
        <v>169</v>
      </c>
      <c r="B128" s="8">
        <v>336</v>
      </c>
      <c r="C128" s="8">
        <v>335</v>
      </c>
      <c r="D128" s="8" t="s">
        <v>390</v>
      </c>
      <c r="E128" s="8" t="s">
        <v>391</v>
      </c>
      <c r="F128" s="8" t="s">
        <v>206</v>
      </c>
      <c r="G128" s="8" t="s">
        <v>179</v>
      </c>
      <c r="H128" s="8" t="s">
        <v>179</v>
      </c>
      <c r="I128" s="8" t="s">
        <v>172</v>
      </c>
      <c r="J128" s="8">
        <v>2355</v>
      </c>
      <c r="K128" s="8">
        <v>79.5</v>
      </c>
      <c r="L128" s="8" t="s">
        <v>16</v>
      </c>
      <c r="M128" s="8" t="s">
        <v>173</v>
      </c>
      <c r="N128" s="11" t="s">
        <v>174</v>
      </c>
    </row>
    <row r="129" spans="1:14" s="9" customFormat="1">
      <c r="A129" s="8" t="s">
        <v>169</v>
      </c>
      <c r="B129" s="8">
        <v>1055</v>
      </c>
      <c r="C129" s="8">
        <v>42</v>
      </c>
      <c r="D129" s="8" t="s">
        <v>392</v>
      </c>
      <c r="E129" s="8" t="s">
        <v>47</v>
      </c>
      <c r="F129" s="8" t="s">
        <v>393</v>
      </c>
      <c r="G129" s="8" t="s">
        <v>183</v>
      </c>
      <c r="H129" s="8" t="s">
        <v>183</v>
      </c>
      <c r="I129" s="8" t="s">
        <v>172</v>
      </c>
      <c r="J129" s="8">
        <v>437</v>
      </c>
      <c r="K129" s="8">
        <v>67.33</v>
      </c>
      <c r="L129" s="8" t="s">
        <v>16</v>
      </c>
      <c r="M129" s="8" t="s">
        <v>173</v>
      </c>
      <c r="N129" s="11" t="s">
        <v>174</v>
      </c>
    </row>
    <row r="130" spans="1:14" s="9" customFormat="1">
      <c r="A130" s="8" t="s">
        <v>169</v>
      </c>
      <c r="B130" s="8">
        <v>60</v>
      </c>
      <c r="C130" s="8">
        <v>25</v>
      </c>
      <c r="D130" s="8" t="s">
        <v>394</v>
      </c>
      <c r="E130" s="8" t="s">
        <v>304</v>
      </c>
      <c r="F130" s="8" t="s">
        <v>254</v>
      </c>
      <c r="G130" s="8" t="s">
        <v>179</v>
      </c>
      <c r="H130" s="8" t="s">
        <v>179</v>
      </c>
      <c r="I130" s="8" t="s">
        <v>172</v>
      </c>
      <c r="J130" s="8">
        <v>376</v>
      </c>
      <c r="K130" s="8">
        <v>108.75</v>
      </c>
      <c r="L130" s="8" t="s">
        <v>16</v>
      </c>
      <c r="M130" s="8" t="s">
        <v>173</v>
      </c>
      <c r="N130" s="11" t="s">
        <v>174</v>
      </c>
    </row>
    <row r="131" spans="1:14" s="9" customFormat="1">
      <c r="A131" s="8" t="s">
        <v>169</v>
      </c>
      <c r="B131" s="8">
        <v>1906</v>
      </c>
      <c r="C131" s="8">
        <v>1</v>
      </c>
      <c r="D131" s="8" t="s">
        <v>395</v>
      </c>
      <c r="E131" s="8" t="s">
        <v>325</v>
      </c>
      <c r="F131" s="8" t="s">
        <v>282</v>
      </c>
      <c r="G131" s="8" t="s">
        <v>207</v>
      </c>
      <c r="H131" s="8" t="s">
        <v>207</v>
      </c>
      <c r="I131" s="8" t="s">
        <v>172</v>
      </c>
      <c r="J131" s="8">
        <v>20</v>
      </c>
      <c r="K131" s="8">
        <v>67.5</v>
      </c>
      <c r="L131" s="8" t="s">
        <v>16</v>
      </c>
      <c r="M131" s="8" t="s">
        <v>173</v>
      </c>
      <c r="N131" s="11" t="s">
        <v>174</v>
      </c>
    </row>
    <row r="132" spans="1:14" s="9" customFormat="1">
      <c r="A132" s="8" t="s">
        <v>169</v>
      </c>
      <c r="B132" s="8">
        <v>1267</v>
      </c>
      <c r="C132" s="8">
        <v>7</v>
      </c>
      <c r="D132" s="8" t="s">
        <v>396</v>
      </c>
      <c r="E132" s="8" t="s">
        <v>397</v>
      </c>
      <c r="F132" s="8" t="s">
        <v>398</v>
      </c>
      <c r="G132" s="8" t="s">
        <v>295</v>
      </c>
      <c r="H132" s="8" t="s">
        <v>295</v>
      </c>
      <c r="I132" s="8" t="s">
        <v>172</v>
      </c>
      <c r="J132" s="8">
        <v>224</v>
      </c>
      <c r="K132" s="8">
        <v>94.08</v>
      </c>
      <c r="L132" s="8" t="s">
        <v>16</v>
      </c>
      <c r="M132" s="8" t="s">
        <v>173</v>
      </c>
      <c r="N132" s="11" t="s">
        <v>174</v>
      </c>
    </row>
    <row r="133" spans="1:14" s="9" customFormat="1">
      <c r="A133" s="8" t="s">
        <v>169</v>
      </c>
      <c r="B133" s="8">
        <v>125</v>
      </c>
      <c r="C133" s="8">
        <v>101</v>
      </c>
      <c r="D133" s="8" t="s">
        <v>399</v>
      </c>
      <c r="E133" s="8" t="s">
        <v>400</v>
      </c>
      <c r="F133" s="8" t="s">
        <v>84</v>
      </c>
      <c r="G133" s="8" t="s">
        <v>179</v>
      </c>
      <c r="H133" s="8" t="s">
        <v>179</v>
      </c>
      <c r="I133" s="8" t="s">
        <v>172</v>
      </c>
      <c r="J133" s="8">
        <v>1607</v>
      </c>
      <c r="K133" s="8">
        <v>88.23</v>
      </c>
      <c r="L133" s="8" t="s">
        <v>16</v>
      </c>
      <c r="M133" s="8" t="s">
        <v>173</v>
      </c>
      <c r="N133" s="11" t="s">
        <v>174</v>
      </c>
    </row>
    <row r="134" spans="1:14" s="9" customFormat="1">
      <c r="A134" s="8" t="s">
        <v>169</v>
      </c>
      <c r="B134" s="8">
        <v>821</v>
      </c>
      <c r="C134" s="8">
        <v>25</v>
      </c>
      <c r="D134" s="8" t="s">
        <v>401</v>
      </c>
      <c r="E134" s="8" t="s">
        <v>20</v>
      </c>
      <c r="F134" s="8" t="s">
        <v>247</v>
      </c>
      <c r="G134" s="8" t="s">
        <v>198</v>
      </c>
      <c r="H134" s="8" t="s">
        <v>198</v>
      </c>
      <c r="I134" s="8" t="s">
        <v>172</v>
      </c>
      <c r="J134" s="8">
        <v>436</v>
      </c>
      <c r="K134" s="8">
        <v>102.7</v>
      </c>
      <c r="L134" s="8" t="s">
        <v>16</v>
      </c>
      <c r="M134" s="8" t="s">
        <v>173</v>
      </c>
      <c r="N134" s="11" t="s">
        <v>174</v>
      </c>
    </row>
    <row r="135" spans="1:14" s="9" customFormat="1">
      <c r="A135" s="8" t="s">
        <v>169</v>
      </c>
      <c r="B135" s="8">
        <v>1199</v>
      </c>
      <c r="C135" s="8">
        <v>20</v>
      </c>
      <c r="D135" s="8" t="s">
        <v>402</v>
      </c>
      <c r="E135" s="8" t="s">
        <v>19</v>
      </c>
      <c r="F135" s="8" t="s">
        <v>28</v>
      </c>
      <c r="G135" s="8" t="s">
        <v>171</v>
      </c>
      <c r="H135" s="8" t="s">
        <v>171</v>
      </c>
      <c r="I135" s="8" t="s">
        <v>172</v>
      </c>
      <c r="J135" s="8">
        <v>166</v>
      </c>
      <c r="K135" s="8">
        <v>132.5</v>
      </c>
      <c r="L135" s="8" t="s">
        <v>16</v>
      </c>
      <c r="M135" s="8" t="s">
        <v>173</v>
      </c>
      <c r="N135" s="11" t="s">
        <v>174</v>
      </c>
    </row>
    <row r="136" spans="1:14" s="9" customFormat="1">
      <c r="A136" s="8" t="s">
        <v>169</v>
      </c>
      <c r="B136" s="8">
        <v>1534</v>
      </c>
      <c r="C136" s="8">
        <v>76</v>
      </c>
      <c r="D136" s="8" t="s">
        <v>403</v>
      </c>
      <c r="E136" s="8" t="s">
        <v>28</v>
      </c>
      <c r="F136" s="8" t="s">
        <v>32</v>
      </c>
      <c r="G136" s="8" t="s">
        <v>185</v>
      </c>
      <c r="H136" s="8" t="s">
        <v>185</v>
      </c>
      <c r="I136" s="8" t="s">
        <v>172</v>
      </c>
      <c r="J136" s="8">
        <v>677</v>
      </c>
      <c r="K136" s="8">
        <v>80</v>
      </c>
      <c r="L136" s="8" t="s">
        <v>16</v>
      </c>
      <c r="M136" s="8" t="s">
        <v>173</v>
      </c>
      <c r="N136" s="11" t="s">
        <v>174</v>
      </c>
    </row>
    <row r="137" spans="1:14" s="9" customFormat="1">
      <c r="A137" s="8" t="s">
        <v>169</v>
      </c>
      <c r="B137" s="8">
        <v>1569</v>
      </c>
      <c r="C137" s="8">
        <v>167</v>
      </c>
      <c r="D137" s="8" t="s">
        <v>404</v>
      </c>
      <c r="E137" s="8" t="s">
        <v>79</v>
      </c>
      <c r="F137" s="8" t="s">
        <v>94</v>
      </c>
      <c r="G137" s="8" t="s">
        <v>185</v>
      </c>
      <c r="H137" s="8" t="s">
        <v>185</v>
      </c>
      <c r="I137" s="8" t="s">
        <v>172</v>
      </c>
      <c r="J137" s="8">
        <v>873</v>
      </c>
      <c r="K137" s="8">
        <v>72.83</v>
      </c>
      <c r="L137" s="8" t="s">
        <v>16</v>
      </c>
      <c r="M137" s="8" t="s">
        <v>173</v>
      </c>
      <c r="N137" s="11" t="s">
        <v>174</v>
      </c>
    </row>
    <row r="138" spans="1:14" s="9" customFormat="1">
      <c r="A138" s="8" t="s">
        <v>169</v>
      </c>
      <c r="B138" s="8">
        <v>387</v>
      </c>
      <c r="C138" s="8">
        <v>391</v>
      </c>
      <c r="D138" s="8" t="s">
        <v>405</v>
      </c>
      <c r="E138" s="8" t="s">
        <v>31</v>
      </c>
      <c r="F138" s="8" t="s">
        <v>84</v>
      </c>
      <c r="G138" s="8" t="s">
        <v>179</v>
      </c>
      <c r="H138" s="8" t="s">
        <v>179</v>
      </c>
      <c r="I138" s="8" t="s">
        <v>172</v>
      </c>
      <c r="J138" s="8">
        <v>2535</v>
      </c>
      <c r="K138" s="8">
        <v>77.63</v>
      </c>
      <c r="L138" s="8" t="s">
        <v>16</v>
      </c>
      <c r="M138" s="8" t="s">
        <v>173</v>
      </c>
      <c r="N138" s="11" t="s">
        <v>174</v>
      </c>
    </row>
    <row r="139" spans="1:14" s="9" customFormat="1">
      <c r="A139" s="8" t="s">
        <v>169</v>
      </c>
      <c r="B139" s="8">
        <v>1049</v>
      </c>
      <c r="C139" s="8">
        <v>36</v>
      </c>
      <c r="D139" s="8" t="s">
        <v>406</v>
      </c>
      <c r="E139" s="8" t="s">
        <v>407</v>
      </c>
      <c r="F139" s="8" t="s">
        <v>84</v>
      </c>
      <c r="G139" s="8" t="s">
        <v>183</v>
      </c>
      <c r="H139" s="8" t="s">
        <v>183</v>
      </c>
      <c r="I139" s="8" t="s">
        <v>172</v>
      </c>
      <c r="J139" s="8">
        <v>416</v>
      </c>
      <c r="K139" s="8">
        <v>69.5</v>
      </c>
      <c r="L139" s="8" t="s">
        <v>16</v>
      </c>
      <c r="M139" s="8" t="s">
        <v>173</v>
      </c>
      <c r="N139" s="11" t="s">
        <v>174</v>
      </c>
    </row>
    <row r="140" spans="1:14" s="9" customFormat="1">
      <c r="A140" s="8" t="s">
        <v>169</v>
      </c>
      <c r="B140" s="8">
        <v>913</v>
      </c>
      <c r="C140" s="8">
        <v>125</v>
      </c>
      <c r="D140" s="8" t="s">
        <v>408</v>
      </c>
      <c r="E140" s="8" t="s">
        <v>409</v>
      </c>
      <c r="F140" s="8" t="s">
        <v>376</v>
      </c>
      <c r="G140" s="8" t="s">
        <v>198</v>
      </c>
      <c r="H140" s="8" t="s">
        <v>198</v>
      </c>
      <c r="I140" s="8" t="s">
        <v>172</v>
      </c>
      <c r="J140" s="8">
        <v>881</v>
      </c>
      <c r="K140" s="8">
        <v>81.25</v>
      </c>
      <c r="L140" s="8" t="s">
        <v>16</v>
      </c>
      <c r="M140" s="8" t="s">
        <v>173</v>
      </c>
      <c r="N140" s="11" t="s">
        <v>174</v>
      </c>
    </row>
    <row r="141" spans="1:14" s="9" customFormat="1">
      <c r="A141" s="8" t="s">
        <v>169</v>
      </c>
      <c r="B141" s="8">
        <v>636</v>
      </c>
      <c r="C141" s="8">
        <v>70</v>
      </c>
      <c r="D141" s="8" t="s">
        <v>410</v>
      </c>
      <c r="E141" s="8" t="s">
        <v>411</v>
      </c>
      <c r="F141" s="8" t="s">
        <v>73</v>
      </c>
      <c r="G141" s="8" t="s">
        <v>177</v>
      </c>
      <c r="H141" s="8" t="s">
        <v>177</v>
      </c>
      <c r="I141" s="8" t="s">
        <v>172</v>
      </c>
      <c r="J141" s="8">
        <v>1595</v>
      </c>
      <c r="K141" s="8">
        <v>63.1</v>
      </c>
      <c r="L141" s="8" t="s">
        <v>16</v>
      </c>
      <c r="M141" s="8" t="s">
        <v>173</v>
      </c>
      <c r="N141" s="11" t="s">
        <v>174</v>
      </c>
    </row>
    <row r="142" spans="1:14" s="9" customFormat="1">
      <c r="A142" s="8" t="s">
        <v>169</v>
      </c>
      <c r="B142" s="8">
        <v>1136</v>
      </c>
      <c r="C142" s="8">
        <v>81</v>
      </c>
      <c r="D142" s="8" t="s">
        <v>410</v>
      </c>
      <c r="E142" s="8" t="s">
        <v>31</v>
      </c>
      <c r="F142" s="8" t="s">
        <v>87</v>
      </c>
      <c r="G142" s="8" t="s">
        <v>203</v>
      </c>
      <c r="H142" s="8" t="s">
        <v>203</v>
      </c>
      <c r="I142" s="8" t="s">
        <v>172</v>
      </c>
      <c r="J142" s="8">
        <v>530</v>
      </c>
      <c r="K142" s="8">
        <v>82.85</v>
      </c>
      <c r="L142" s="8" t="s">
        <v>16</v>
      </c>
      <c r="M142" s="8" t="s">
        <v>173</v>
      </c>
      <c r="N142" s="11" t="s">
        <v>174</v>
      </c>
    </row>
    <row r="143" spans="1:14" s="9" customFormat="1">
      <c r="A143" s="8" t="s">
        <v>169</v>
      </c>
      <c r="B143" s="8">
        <v>388</v>
      </c>
      <c r="C143" s="8">
        <v>392</v>
      </c>
      <c r="D143" s="8" t="s">
        <v>412</v>
      </c>
      <c r="E143" s="8" t="s">
        <v>413</v>
      </c>
      <c r="F143" s="8" t="s">
        <v>32</v>
      </c>
      <c r="G143" s="8" t="s">
        <v>179</v>
      </c>
      <c r="H143" s="8" t="s">
        <v>179</v>
      </c>
      <c r="I143" s="8" t="s">
        <v>172</v>
      </c>
      <c r="J143" s="8">
        <v>2536</v>
      </c>
      <c r="K143" s="8">
        <v>77.599999999999994</v>
      </c>
      <c r="L143" s="8" t="s">
        <v>16</v>
      </c>
      <c r="M143" s="8" t="s">
        <v>173</v>
      </c>
      <c r="N143" s="11" t="s">
        <v>174</v>
      </c>
    </row>
    <row r="144" spans="1:14" s="9" customFormat="1">
      <c r="A144" s="8" t="s">
        <v>169</v>
      </c>
      <c r="B144" s="8">
        <v>642</v>
      </c>
      <c r="C144" s="8">
        <v>77</v>
      </c>
      <c r="D144" s="8" t="s">
        <v>414</v>
      </c>
      <c r="E144" s="8" t="s">
        <v>51</v>
      </c>
      <c r="F144" s="8" t="s">
        <v>87</v>
      </c>
      <c r="G144" s="8" t="s">
        <v>177</v>
      </c>
      <c r="H144" s="8" t="s">
        <v>177</v>
      </c>
      <c r="I144" s="8" t="s">
        <v>172</v>
      </c>
      <c r="J144" s="8">
        <v>1634</v>
      </c>
      <c r="K144" s="8">
        <v>62.43</v>
      </c>
      <c r="L144" s="8" t="s">
        <v>16</v>
      </c>
      <c r="M144" s="8" t="s">
        <v>173</v>
      </c>
      <c r="N144" s="11" t="s">
        <v>174</v>
      </c>
    </row>
    <row r="145" spans="1:14" s="9" customFormat="1">
      <c r="A145" s="8" t="s">
        <v>169</v>
      </c>
      <c r="B145" s="8">
        <v>865</v>
      </c>
      <c r="C145" s="8">
        <v>72</v>
      </c>
      <c r="D145" s="8" t="s">
        <v>415</v>
      </c>
      <c r="E145" s="8" t="s">
        <v>28</v>
      </c>
      <c r="F145" s="8" t="s">
        <v>416</v>
      </c>
      <c r="G145" s="8" t="s">
        <v>198</v>
      </c>
      <c r="H145" s="8" t="s">
        <v>198</v>
      </c>
      <c r="I145" s="8" t="s">
        <v>172</v>
      </c>
      <c r="J145" s="8">
        <v>622</v>
      </c>
      <c r="K145" s="8">
        <v>91.75</v>
      </c>
      <c r="L145" s="8" t="s">
        <v>16</v>
      </c>
      <c r="M145" s="8" t="s">
        <v>173</v>
      </c>
      <c r="N145" s="11" t="s">
        <v>174</v>
      </c>
    </row>
    <row r="146" spans="1:14" s="9" customFormat="1">
      <c r="A146" s="8" t="s">
        <v>169</v>
      </c>
      <c r="B146" s="8">
        <v>1278</v>
      </c>
      <c r="C146" s="8">
        <v>18</v>
      </c>
      <c r="D146" s="8" t="s">
        <v>417</v>
      </c>
      <c r="E146" s="8" t="s">
        <v>88</v>
      </c>
      <c r="F146" s="8" t="s">
        <v>19</v>
      </c>
      <c r="G146" s="8" t="s">
        <v>295</v>
      </c>
      <c r="H146" s="8" t="s">
        <v>295</v>
      </c>
      <c r="I146" s="8" t="s">
        <v>172</v>
      </c>
      <c r="J146" s="8">
        <v>362</v>
      </c>
      <c r="K146" s="8">
        <v>79.75</v>
      </c>
      <c r="L146" s="8" t="s">
        <v>16</v>
      </c>
      <c r="M146" s="8" t="s">
        <v>173</v>
      </c>
      <c r="N146" s="11" t="s">
        <v>174</v>
      </c>
    </row>
    <row r="147" spans="1:14" s="9" customFormat="1">
      <c r="A147" s="8" t="s">
        <v>169</v>
      </c>
      <c r="B147" s="8">
        <v>378</v>
      </c>
      <c r="C147" s="8">
        <v>382</v>
      </c>
      <c r="D147" s="8" t="s">
        <v>418</v>
      </c>
      <c r="E147" s="8" t="s">
        <v>23</v>
      </c>
      <c r="F147" s="8" t="s">
        <v>244</v>
      </c>
      <c r="G147" s="8" t="s">
        <v>179</v>
      </c>
      <c r="H147" s="8" t="s">
        <v>179</v>
      </c>
      <c r="I147" s="8" t="s">
        <v>172</v>
      </c>
      <c r="J147" s="8">
        <v>2504</v>
      </c>
      <c r="K147" s="8">
        <v>77.900000000000006</v>
      </c>
      <c r="L147" s="8" t="s">
        <v>16</v>
      </c>
      <c r="M147" s="8" t="s">
        <v>173</v>
      </c>
      <c r="N147" s="11" t="s">
        <v>174</v>
      </c>
    </row>
    <row r="148" spans="1:14" s="9" customFormat="1">
      <c r="A148" s="8" t="s">
        <v>169</v>
      </c>
      <c r="B148" s="8">
        <v>1030</v>
      </c>
      <c r="C148" s="8">
        <v>16</v>
      </c>
      <c r="D148" s="8" t="s">
        <v>419</v>
      </c>
      <c r="E148" s="8" t="s">
        <v>21</v>
      </c>
      <c r="F148" s="8" t="s">
        <v>146</v>
      </c>
      <c r="G148" s="8" t="s">
        <v>183</v>
      </c>
      <c r="H148" s="8" t="s">
        <v>183</v>
      </c>
      <c r="I148" s="8" t="s">
        <v>172</v>
      </c>
      <c r="J148" s="8">
        <v>305</v>
      </c>
      <c r="K148" s="8">
        <v>78.53</v>
      </c>
      <c r="L148" s="8" t="s">
        <v>16</v>
      </c>
      <c r="M148" s="8" t="s">
        <v>173</v>
      </c>
      <c r="N148" s="11" t="s">
        <v>174</v>
      </c>
    </row>
    <row r="149" spans="1:14" s="9" customFormat="1">
      <c r="A149" s="8" t="s">
        <v>169</v>
      </c>
      <c r="B149" s="8">
        <v>718</v>
      </c>
      <c r="C149" s="8">
        <v>161</v>
      </c>
      <c r="D149" s="8" t="s">
        <v>420</v>
      </c>
      <c r="E149" s="8" t="s">
        <v>202</v>
      </c>
      <c r="F149" s="8" t="s">
        <v>87</v>
      </c>
      <c r="G149" s="8" t="s">
        <v>177</v>
      </c>
      <c r="H149" s="8" t="s">
        <v>177</v>
      </c>
      <c r="I149" s="8" t="s">
        <v>172</v>
      </c>
      <c r="J149" s="8">
        <v>1943</v>
      </c>
      <c r="K149" s="8">
        <v>57.6</v>
      </c>
      <c r="L149" s="8" t="s">
        <v>16</v>
      </c>
      <c r="M149" s="8" t="s">
        <v>173</v>
      </c>
      <c r="N149" s="11" t="s">
        <v>174</v>
      </c>
    </row>
    <row r="150" spans="1:14" s="9" customFormat="1">
      <c r="A150" s="8" t="s">
        <v>169</v>
      </c>
      <c r="B150" s="8">
        <v>622</v>
      </c>
      <c r="C150" s="8">
        <v>54</v>
      </c>
      <c r="D150" s="8" t="s">
        <v>421</v>
      </c>
      <c r="E150" s="8" t="s">
        <v>19</v>
      </c>
      <c r="F150" s="8" t="s">
        <v>422</v>
      </c>
      <c r="G150" s="8" t="s">
        <v>177</v>
      </c>
      <c r="H150" s="8" t="s">
        <v>177</v>
      </c>
      <c r="I150" s="8" t="s">
        <v>172</v>
      </c>
      <c r="J150" s="8">
        <v>1440</v>
      </c>
      <c r="K150" s="8">
        <v>66.03</v>
      </c>
      <c r="L150" s="8" t="s">
        <v>16</v>
      </c>
      <c r="M150" s="8" t="s">
        <v>173</v>
      </c>
      <c r="N150" s="11" t="s">
        <v>174</v>
      </c>
    </row>
    <row r="151" spans="1:14" s="9" customFormat="1">
      <c r="A151" s="8" t="s">
        <v>169</v>
      </c>
      <c r="B151" s="8">
        <v>1331</v>
      </c>
      <c r="C151" s="8">
        <v>72</v>
      </c>
      <c r="D151" s="8" t="s">
        <v>423</v>
      </c>
      <c r="E151" s="8" t="s">
        <v>424</v>
      </c>
      <c r="F151" s="8" t="s">
        <v>425</v>
      </c>
      <c r="G151" s="8" t="s">
        <v>295</v>
      </c>
      <c r="H151" s="8" t="s">
        <v>295</v>
      </c>
      <c r="I151" s="8" t="s">
        <v>172</v>
      </c>
      <c r="J151" s="8">
        <v>534</v>
      </c>
      <c r="K151" s="8">
        <v>70</v>
      </c>
      <c r="L151" s="8" t="s">
        <v>16</v>
      </c>
      <c r="M151" s="8" t="s">
        <v>173</v>
      </c>
      <c r="N151" s="11" t="s">
        <v>174</v>
      </c>
    </row>
    <row r="152" spans="1:14" s="9" customFormat="1">
      <c r="A152" s="8" t="s">
        <v>169</v>
      </c>
      <c r="B152" s="8">
        <v>360</v>
      </c>
      <c r="C152" s="8">
        <v>361</v>
      </c>
      <c r="D152" s="8" t="s">
        <v>426</v>
      </c>
      <c r="E152" s="8" t="s">
        <v>427</v>
      </c>
      <c r="F152" s="8" t="s">
        <v>428</v>
      </c>
      <c r="G152" s="8" t="s">
        <v>179</v>
      </c>
      <c r="H152" s="8" t="s">
        <v>179</v>
      </c>
      <c r="I152" s="8" t="s">
        <v>172</v>
      </c>
      <c r="J152" s="8">
        <v>2445</v>
      </c>
      <c r="K152" s="8">
        <v>78.430000000000007</v>
      </c>
      <c r="L152" s="8" t="s">
        <v>16</v>
      </c>
      <c r="M152" s="8" t="s">
        <v>173</v>
      </c>
      <c r="N152" s="11" t="s">
        <v>174</v>
      </c>
    </row>
    <row r="153" spans="1:14" s="9" customFormat="1">
      <c r="A153" s="8" t="s">
        <v>169</v>
      </c>
      <c r="B153" s="8">
        <v>235</v>
      </c>
      <c r="C153" s="8">
        <v>228</v>
      </c>
      <c r="D153" s="8" t="s">
        <v>429</v>
      </c>
      <c r="E153" s="8" t="s">
        <v>87</v>
      </c>
      <c r="F153" s="8" t="s">
        <v>430</v>
      </c>
      <c r="G153" s="8" t="s">
        <v>179</v>
      </c>
      <c r="H153" s="8" t="s">
        <v>179</v>
      </c>
      <c r="I153" s="8" t="s">
        <v>172</v>
      </c>
      <c r="J153" s="8">
        <v>2057</v>
      </c>
      <c r="K153" s="8">
        <v>83.1</v>
      </c>
      <c r="L153" s="8" t="s">
        <v>16</v>
      </c>
      <c r="M153" s="8" t="s">
        <v>173</v>
      </c>
      <c r="N153" s="11" t="s">
        <v>174</v>
      </c>
    </row>
    <row r="154" spans="1:14" s="9" customFormat="1">
      <c r="A154" s="8" t="s">
        <v>169</v>
      </c>
      <c r="B154" s="8">
        <v>391</v>
      </c>
      <c r="C154" s="8">
        <v>395</v>
      </c>
      <c r="D154" s="8" t="s">
        <v>431</v>
      </c>
      <c r="E154" s="8" t="s">
        <v>432</v>
      </c>
      <c r="F154" s="8" t="s">
        <v>433</v>
      </c>
      <c r="G154" s="8" t="s">
        <v>179</v>
      </c>
      <c r="H154" s="8" t="s">
        <v>179</v>
      </c>
      <c r="I154" s="8" t="s">
        <v>172</v>
      </c>
      <c r="J154" s="8">
        <v>2548</v>
      </c>
      <c r="K154" s="8">
        <v>77.5</v>
      </c>
      <c r="L154" s="8" t="s">
        <v>16</v>
      </c>
      <c r="M154" s="8" t="s">
        <v>173</v>
      </c>
      <c r="N154" s="11" t="s">
        <v>174</v>
      </c>
    </row>
    <row r="155" spans="1:14" s="9" customFormat="1">
      <c r="A155" s="8" t="s">
        <v>169</v>
      </c>
      <c r="B155" s="8">
        <v>390</v>
      </c>
      <c r="C155" s="8">
        <v>394</v>
      </c>
      <c r="D155" s="8" t="s">
        <v>434</v>
      </c>
      <c r="E155" s="8" t="s">
        <v>269</v>
      </c>
      <c r="F155" s="8" t="s">
        <v>388</v>
      </c>
      <c r="G155" s="8" t="s">
        <v>179</v>
      </c>
      <c r="H155" s="8" t="s">
        <v>179</v>
      </c>
      <c r="I155" s="8" t="s">
        <v>172</v>
      </c>
      <c r="J155" s="8">
        <v>2545</v>
      </c>
      <c r="K155" s="8">
        <v>77.55</v>
      </c>
      <c r="L155" s="8" t="s">
        <v>16</v>
      </c>
      <c r="M155" s="8" t="s">
        <v>173</v>
      </c>
      <c r="N155" s="11" t="s">
        <v>174</v>
      </c>
    </row>
    <row r="156" spans="1:14" s="9" customFormat="1">
      <c r="A156" s="8" t="s">
        <v>169</v>
      </c>
      <c r="B156" s="8">
        <v>680</v>
      </c>
      <c r="C156" s="8">
        <v>122</v>
      </c>
      <c r="D156" s="8" t="s">
        <v>435</v>
      </c>
      <c r="E156" s="8" t="s">
        <v>68</v>
      </c>
      <c r="F156" s="8" t="s">
        <v>84</v>
      </c>
      <c r="G156" s="8" t="s">
        <v>177</v>
      </c>
      <c r="H156" s="8" t="s">
        <v>177</v>
      </c>
      <c r="I156" s="8" t="s">
        <v>172</v>
      </c>
      <c r="J156" s="8">
        <v>1799</v>
      </c>
      <c r="K156" s="8">
        <v>59.65</v>
      </c>
      <c r="L156" s="8" t="s">
        <v>16</v>
      </c>
      <c r="M156" s="8" t="s">
        <v>173</v>
      </c>
      <c r="N156" s="11" t="s">
        <v>174</v>
      </c>
    </row>
    <row r="157" spans="1:14" s="9" customFormat="1">
      <c r="A157" s="8" t="s">
        <v>169</v>
      </c>
      <c r="B157" s="8">
        <v>1106</v>
      </c>
      <c r="C157" s="8">
        <v>3</v>
      </c>
      <c r="D157" s="8" t="s">
        <v>436</v>
      </c>
      <c r="E157" s="8" t="s">
        <v>105</v>
      </c>
      <c r="F157" s="8" t="s">
        <v>87</v>
      </c>
      <c r="G157" s="8" t="s">
        <v>355</v>
      </c>
      <c r="H157" s="8" t="s">
        <v>355</v>
      </c>
      <c r="I157" s="8" t="s">
        <v>172</v>
      </c>
      <c r="J157" s="8">
        <v>45</v>
      </c>
      <c r="K157" s="8">
        <v>102.05</v>
      </c>
      <c r="L157" s="8" t="s">
        <v>16</v>
      </c>
      <c r="M157" s="8" t="s">
        <v>173</v>
      </c>
      <c r="N157" s="11" t="s">
        <v>174</v>
      </c>
    </row>
    <row r="158" spans="1:14" s="9" customFormat="1">
      <c r="A158" s="8" t="s">
        <v>169</v>
      </c>
      <c r="B158" s="8">
        <v>62</v>
      </c>
      <c r="C158" s="8">
        <v>28</v>
      </c>
      <c r="D158" s="8" t="s">
        <v>437</v>
      </c>
      <c r="E158" s="8" t="s">
        <v>438</v>
      </c>
      <c r="F158" s="8" t="s">
        <v>439</v>
      </c>
      <c r="G158" s="8" t="s">
        <v>179</v>
      </c>
      <c r="H158" s="8" t="s">
        <v>179</v>
      </c>
      <c r="I158" s="8" t="s">
        <v>172</v>
      </c>
      <c r="J158" s="8">
        <v>437</v>
      </c>
      <c r="K158" s="8">
        <v>106.7</v>
      </c>
      <c r="L158" s="8" t="s">
        <v>16</v>
      </c>
      <c r="M158" s="8" t="s">
        <v>173</v>
      </c>
      <c r="N158" s="11" t="s">
        <v>174</v>
      </c>
    </row>
    <row r="159" spans="1:14" s="9" customFormat="1">
      <c r="A159" s="8" t="s">
        <v>169</v>
      </c>
      <c r="B159" s="8">
        <v>817</v>
      </c>
      <c r="C159" s="8">
        <v>21</v>
      </c>
      <c r="D159" s="8" t="s">
        <v>440</v>
      </c>
      <c r="E159" s="8" t="s">
        <v>441</v>
      </c>
      <c r="F159" s="8" t="s">
        <v>176</v>
      </c>
      <c r="G159" s="8" t="s">
        <v>198</v>
      </c>
      <c r="H159" s="8" t="s">
        <v>198</v>
      </c>
      <c r="I159" s="8" t="s">
        <v>172</v>
      </c>
      <c r="J159" s="8">
        <v>382</v>
      </c>
      <c r="K159" s="8">
        <v>106.88</v>
      </c>
      <c r="L159" s="8" t="s">
        <v>16</v>
      </c>
      <c r="M159" s="8" t="s">
        <v>173</v>
      </c>
      <c r="N159" s="11" t="s">
        <v>174</v>
      </c>
    </row>
    <row r="160" spans="1:14" s="9" customFormat="1">
      <c r="A160" s="8" t="s">
        <v>169</v>
      </c>
      <c r="B160" s="8">
        <v>175</v>
      </c>
      <c r="C160" s="8">
        <v>162</v>
      </c>
      <c r="D160" s="8" t="s">
        <v>442</v>
      </c>
      <c r="E160" s="8" t="s">
        <v>413</v>
      </c>
      <c r="F160" s="8" t="s">
        <v>202</v>
      </c>
      <c r="G160" s="8" t="s">
        <v>179</v>
      </c>
      <c r="H160" s="8" t="s">
        <v>179</v>
      </c>
      <c r="I160" s="8" t="s">
        <v>172</v>
      </c>
      <c r="J160" s="8">
        <v>1940</v>
      </c>
      <c r="K160" s="8">
        <v>84.43</v>
      </c>
      <c r="L160" s="8" t="s">
        <v>16</v>
      </c>
      <c r="M160" s="8" t="s">
        <v>173</v>
      </c>
      <c r="N160" s="11" t="s">
        <v>174</v>
      </c>
    </row>
    <row r="161" spans="1:14" s="9" customFormat="1">
      <c r="A161" s="8" t="s">
        <v>169</v>
      </c>
      <c r="B161" s="8">
        <v>110</v>
      </c>
      <c r="C161" s="8">
        <v>85</v>
      </c>
      <c r="D161" s="8" t="s">
        <v>443</v>
      </c>
      <c r="E161" s="8" t="s">
        <v>444</v>
      </c>
      <c r="F161" s="8" t="s">
        <v>334</v>
      </c>
      <c r="G161" s="8" t="s">
        <v>179</v>
      </c>
      <c r="H161" s="8" t="s">
        <v>179</v>
      </c>
      <c r="I161" s="8" t="s">
        <v>172</v>
      </c>
      <c r="J161" s="8">
        <v>1407</v>
      </c>
      <c r="K161" s="8">
        <v>90.75</v>
      </c>
      <c r="L161" s="8" t="s">
        <v>16</v>
      </c>
      <c r="M161" s="8" t="s">
        <v>173</v>
      </c>
      <c r="N161" s="11" t="s">
        <v>174</v>
      </c>
    </row>
    <row r="162" spans="1:14" s="9" customFormat="1">
      <c r="A162" s="8" t="s">
        <v>169</v>
      </c>
      <c r="B162" s="8">
        <v>905</v>
      </c>
      <c r="C162" s="8">
        <v>117</v>
      </c>
      <c r="D162" s="8" t="s">
        <v>445</v>
      </c>
      <c r="E162" s="8" t="s">
        <v>47</v>
      </c>
      <c r="F162" s="8" t="s">
        <v>87</v>
      </c>
      <c r="G162" s="8" t="s">
        <v>198</v>
      </c>
      <c r="H162" s="8" t="s">
        <v>198</v>
      </c>
      <c r="I162" s="8" t="s">
        <v>172</v>
      </c>
      <c r="J162" s="8">
        <v>830</v>
      </c>
      <c r="K162" s="8">
        <v>84.05</v>
      </c>
      <c r="L162" s="8" t="s">
        <v>16</v>
      </c>
      <c r="M162" s="8" t="s">
        <v>173</v>
      </c>
      <c r="N162" s="11" t="s">
        <v>174</v>
      </c>
    </row>
    <row r="163" spans="1:14" s="9" customFormat="1">
      <c r="A163" s="8" t="s">
        <v>169</v>
      </c>
      <c r="B163" s="8">
        <v>155</v>
      </c>
      <c r="C163" s="8">
        <v>135</v>
      </c>
      <c r="D163" s="8" t="s">
        <v>446</v>
      </c>
      <c r="E163" s="8" t="s">
        <v>31</v>
      </c>
      <c r="F163" s="8" t="s">
        <v>447</v>
      </c>
      <c r="G163" s="8" t="s">
        <v>179</v>
      </c>
      <c r="H163" s="8" t="s">
        <v>179</v>
      </c>
      <c r="I163" s="8" t="s">
        <v>172</v>
      </c>
      <c r="J163" s="8">
        <v>1881</v>
      </c>
      <c r="K163" s="8">
        <v>85.13</v>
      </c>
      <c r="L163" s="8" t="s">
        <v>16</v>
      </c>
      <c r="M163" s="8" t="s">
        <v>173</v>
      </c>
      <c r="N163" s="11" t="s">
        <v>174</v>
      </c>
    </row>
    <row r="164" spans="1:14" s="9" customFormat="1">
      <c r="A164" s="8" t="s">
        <v>169</v>
      </c>
      <c r="B164" s="8">
        <v>902</v>
      </c>
      <c r="C164" s="8">
        <v>113</v>
      </c>
      <c r="D164" s="8" t="s">
        <v>448</v>
      </c>
      <c r="E164" s="8" t="s">
        <v>87</v>
      </c>
      <c r="F164" s="8" t="s">
        <v>59</v>
      </c>
      <c r="G164" s="8" t="s">
        <v>198</v>
      </c>
      <c r="H164" s="8" t="s">
        <v>198</v>
      </c>
      <c r="I164" s="8" t="s">
        <v>172</v>
      </c>
      <c r="J164" s="8">
        <v>798</v>
      </c>
      <c r="K164" s="8">
        <v>85.3</v>
      </c>
      <c r="L164" s="8" t="s">
        <v>16</v>
      </c>
      <c r="M164" s="8" t="s">
        <v>173</v>
      </c>
      <c r="N164" s="11" t="s">
        <v>174</v>
      </c>
    </row>
    <row r="165" spans="1:14" s="9" customFormat="1">
      <c r="A165" s="8" t="s">
        <v>169</v>
      </c>
      <c r="B165" s="8">
        <v>1057</v>
      </c>
      <c r="C165" s="8">
        <v>45</v>
      </c>
      <c r="D165" s="8" t="s">
        <v>449</v>
      </c>
      <c r="E165" s="8" t="s">
        <v>100</v>
      </c>
      <c r="F165" s="8" t="s">
        <v>94</v>
      </c>
      <c r="G165" s="8" t="s">
        <v>183</v>
      </c>
      <c r="H165" s="8" t="s">
        <v>183</v>
      </c>
      <c r="I165" s="8" t="s">
        <v>172</v>
      </c>
      <c r="J165" s="8">
        <v>447</v>
      </c>
      <c r="K165" s="8">
        <v>66.58</v>
      </c>
      <c r="L165" s="8" t="s">
        <v>16</v>
      </c>
      <c r="M165" s="8" t="s">
        <v>173</v>
      </c>
      <c r="N165" s="11" t="s">
        <v>174</v>
      </c>
    </row>
    <row r="166" spans="1:14" s="9" customFormat="1">
      <c r="A166" s="8" t="s">
        <v>169</v>
      </c>
      <c r="B166" s="8">
        <v>1562</v>
      </c>
      <c r="C166" s="8">
        <v>147</v>
      </c>
      <c r="D166" s="8" t="s">
        <v>450</v>
      </c>
      <c r="E166" s="8" t="s">
        <v>304</v>
      </c>
      <c r="F166" s="8" t="s">
        <v>24</v>
      </c>
      <c r="G166" s="8" t="s">
        <v>185</v>
      </c>
      <c r="H166" s="8" t="s">
        <v>185</v>
      </c>
      <c r="I166" s="8" t="s">
        <v>172</v>
      </c>
      <c r="J166" s="8">
        <v>843</v>
      </c>
      <c r="K166" s="8">
        <v>73.88</v>
      </c>
      <c r="L166" s="8" t="s">
        <v>16</v>
      </c>
      <c r="M166" s="8" t="s">
        <v>173</v>
      </c>
      <c r="N166" s="11" t="s">
        <v>174</v>
      </c>
    </row>
    <row r="167" spans="1:14" s="9" customFormat="1">
      <c r="A167" s="8" t="s">
        <v>169</v>
      </c>
      <c r="B167" s="8">
        <v>375</v>
      </c>
      <c r="C167" s="8">
        <v>379</v>
      </c>
      <c r="D167" s="8" t="s">
        <v>451</v>
      </c>
      <c r="E167" s="8" t="s">
        <v>452</v>
      </c>
      <c r="F167" s="8" t="s">
        <v>424</v>
      </c>
      <c r="G167" s="8" t="s">
        <v>179</v>
      </c>
      <c r="H167" s="8" t="s">
        <v>179</v>
      </c>
      <c r="I167" s="8" t="s">
        <v>172</v>
      </c>
      <c r="J167" s="8">
        <v>2499</v>
      </c>
      <c r="K167" s="8">
        <v>77.98</v>
      </c>
      <c r="L167" s="8" t="s">
        <v>16</v>
      </c>
      <c r="M167" s="8" t="s">
        <v>173</v>
      </c>
      <c r="N167" s="11" t="s">
        <v>174</v>
      </c>
    </row>
    <row r="168" spans="1:14" s="9" customFormat="1">
      <c r="A168" s="8" t="s">
        <v>169</v>
      </c>
      <c r="B168" s="8">
        <v>846</v>
      </c>
      <c r="C168" s="8">
        <v>52</v>
      </c>
      <c r="D168" s="8" t="s">
        <v>453</v>
      </c>
      <c r="E168" s="8" t="s">
        <v>79</v>
      </c>
      <c r="F168" s="8" t="s">
        <v>94</v>
      </c>
      <c r="G168" s="8" t="s">
        <v>198</v>
      </c>
      <c r="H168" s="8" t="s">
        <v>198</v>
      </c>
      <c r="I168" s="8" t="s">
        <v>172</v>
      </c>
      <c r="J168" s="8">
        <v>553</v>
      </c>
      <c r="K168" s="8">
        <v>94.88</v>
      </c>
      <c r="L168" s="8" t="s">
        <v>16</v>
      </c>
      <c r="M168" s="8" t="s">
        <v>173</v>
      </c>
      <c r="N168" s="11" t="s">
        <v>174</v>
      </c>
    </row>
    <row r="169" spans="1:14" s="9" customFormat="1">
      <c r="A169" s="8" t="s">
        <v>169</v>
      </c>
      <c r="B169" s="8">
        <v>640</v>
      </c>
      <c r="C169" s="8">
        <v>74</v>
      </c>
      <c r="D169" s="8" t="s">
        <v>454</v>
      </c>
      <c r="E169" s="8" t="s">
        <v>19</v>
      </c>
      <c r="F169" s="8" t="s">
        <v>73</v>
      </c>
      <c r="G169" s="8" t="s">
        <v>177</v>
      </c>
      <c r="H169" s="8" t="s">
        <v>177</v>
      </c>
      <c r="I169" s="8" t="s">
        <v>172</v>
      </c>
      <c r="J169" s="8">
        <v>1626</v>
      </c>
      <c r="K169" s="8">
        <v>62.5</v>
      </c>
      <c r="L169" s="8" t="s">
        <v>16</v>
      </c>
      <c r="M169" s="8" t="s">
        <v>173</v>
      </c>
      <c r="N169" s="11" t="s">
        <v>174</v>
      </c>
    </row>
    <row r="170" spans="1:14" s="9" customFormat="1">
      <c r="A170" s="8" t="s">
        <v>169</v>
      </c>
      <c r="B170" s="8">
        <v>234</v>
      </c>
      <c r="C170" s="8">
        <v>227</v>
      </c>
      <c r="D170" s="8" t="s">
        <v>455</v>
      </c>
      <c r="E170" s="8" t="s">
        <v>257</v>
      </c>
      <c r="F170" s="8" t="s">
        <v>456</v>
      </c>
      <c r="G170" s="8" t="s">
        <v>179</v>
      </c>
      <c r="H170" s="8" t="s">
        <v>179</v>
      </c>
      <c r="I170" s="8" t="s">
        <v>172</v>
      </c>
      <c r="J170" s="8">
        <v>2056</v>
      </c>
      <c r="K170" s="8">
        <v>83.1</v>
      </c>
      <c r="L170" s="8" t="s">
        <v>16</v>
      </c>
      <c r="M170" s="8" t="s">
        <v>173</v>
      </c>
      <c r="N170" s="11" t="s">
        <v>174</v>
      </c>
    </row>
    <row r="171" spans="1:14" s="9" customFormat="1">
      <c r="A171" s="8" t="s">
        <v>169</v>
      </c>
      <c r="B171" s="8">
        <v>1922</v>
      </c>
      <c r="C171" s="8">
        <v>11</v>
      </c>
      <c r="D171" s="14" t="s">
        <v>457</v>
      </c>
      <c r="E171" s="14" t="s">
        <v>31</v>
      </c>
      <c r="F171" s="14" t="s">
        <v>393</v>
      </c>
      <c r="G171" s="14" t="s">
        <v>229</v>
      </c>
      <c r="H171" s="14" t="s">
        <v>229</v>
      </c>
      <c r="I171" s="8" t="s">
        <v>172</v>
      </c>
      <c r="J171" s="8">
        <v>63</v>
      </c>
      <c r="K171" s="8">
        <v>51.5</v>
      </c>
      <c r="L171" s="10" t="s">
        <v>230</v>
      </c>
      <c r="M171" s="8" t="s">
        <v>173</v>
      </c>
      <c r="N171" s="11" t="s">
        <v>174</v>
      </c>
    </row>
    <row r="172" spans="1:14" s="9" customFormat="1">
      <c r="A172" s="8" t="s">
        <v>169</v>
      </c>
      <c r="B172" s="8">
        <v>42</v>
      </c>
      <c r="C172" s="8">
        <v>2</v>
      </c>
      <c r="D172" s="8" t="s">
        <v>458</v>
      </c>
      <c r="E172" s="8" t="s">
        <v>32</v>
      </c>
      <c r="F172" s="8" t="s">
        <v>87</v>
      </c>
      <c r="G172" s="8" t="s">
        <v>179</v>
      </c>
      <c r="H172" s="8" t="s">
        <v>179</v>
      </c>
      <c r="I172" s="8" t="s">
        <v>172</v>
      </c>
      <c r="J172" s="8">
        <v>4</v>
      </c>
      <c r="K172" s="8">
        <v>190.88</v>
      </c>
      <c r="L172" s="8" t="s">
        <v>16</v>
      </c>
      <c r="M172" s="8" t="s">
        <v>173</v>
      </c>
      <c r="N172" s="11" t="s">
        <v>174</v>
      </c>
    </row>
  </sheetData>
  <autoFilter ref="A1:XEP1">
    <sortState ref="A2:XFC172">
      <sortCondition ref="M1"/>
    </sortState>
  </autoFilter>
  <pageMargins left="0.43307086614173229" right="0.15748031496062992" top="0.74803149606299213" bottom="0.6299212598425196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topLeftCell="D1" workbookViewId="0">
      <pane ySplit="1" topLeftCell="A2" activePane="bottomLeft" state="frozen"/>
      <selection pane="bottomLeft" activeCell="N1" sqref="N1"/>
    </sheetView>
  </sheetViews>
  <sheetFormatPr defaultRowHeight="15"/>
  <cols>
    <col min="1" max="1" width="10.42578125" customWidth="1"/>
    <col min="2" max="2" width="6.7109375" customWidth="1"/>
    <col min="3" max="3" width="23.85546875" style="16" customWidth="1"/>
    <col min="4" max="4" width="19.28515625" customWidth="1"/>
    <col min="5" max="5" width="15.28515625" customWidth="1"/>
    <col min="6" max="6" width="15.5703125" customWidth="1"/>
    <col min="7" max="7" width="13" bestFit="1" customWidth="1"/>
    <col min="8" max="8" width="12.42578125" customWidth="1"/>
    <col min="9" max="9" width="13" customWidth="1"/>
    <col min="10" max="10" width="9.42578125" customWidth="1"/>
    <col min="11" max="11" width="9.140625" customWidth="1"/>
    <col min="12" max="12" width="24.85546875" customWidth="1"/>
    <col min="13" max="13" width="9.5703125" customWidth="1"/>
    <col min="14" max="14" width="31.85546875" bestFit="1" customWidth="1"/>
    <col min="15" max="22" width="19.28515625" customWidth="1"/>
  </cols>
  <sheetData>
    <row r="1" spans="1:14" s="5" customFormat="1" ht="3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166</v>
      </c>
      <c r="I1" s="7" t="s">
        <v>167</v>
      </c>
      <c r="J1" s="7" t="s">
        <v>7</v>
      </c>
      <c r="K1" s="7" t="s">
        <v>8</v>
      </c>
      <c r="L1" s="7" t="s">
        <v>9</v>
      </c>
      <c r="M1" s="7" t="s">
        <v>168</v>
      </c>
      <c r="N1" s="7" t="s">
        <v>10</v>
      </c>
    </row>
    <row r="2" spans="1:14" ht="27" customHeight="1">
      <c r="A2" s="11">
        <v>1198</v>
      </c>
      <c r="B2" s="11">
        <v>34</v>
      </c>
      <c r="C2" s="15" t="s">
        <v>503</v>
      </c>
      <c r="D2" s="13" t="s">
        <v>504</v>
      </c>
      <c r="E2" s="13" t="s">
        <v>84</v>
      </c>
      <c r="F2" s="13" t="s">
        <v>87</v>
      </c>
      <c r="G2" s="11" t="s">
        <v>198</v>
      </c>
      <c r="H2" s="11" t="s">
        <v>198</v>
      </c>
      <c r="I2" s="11" t="s">
        <v>461</v>
      </c>
      <c r="J2" s="11">
        <v>202</v>
      </c>
      <c r="K2" s="11">
        <v>82.45</v>
      </c>
      <c r="L2" s="11" t="s">
        <v>16</v>
      </c>
      <c r="M2" s="11" t="s">
        <v>173</v>
      </c>
      <c r="N2" s="11" t="s">
        <v>174</v>
      </c>
    </row>
    <row r="3" spans="1:14" ht="27" customHeight="1">
      <c r="A3" s="11">
        <v>1447</v>
      </c>
      <c r="B3" s="11">
        <v>16</v>
      </c>
      <c r="C3" s="15" t="s">
        <v>505</v>
      </c>
      <c r="D3" s="13" t="s">
        <v>506</v>
      </c>
      <c r="E3" s="13" t="s">
        <v>31</v>
      </c>
      <c r="F3" s="13" t="s">
        <v>238</v>
      </c>
      <c r="G3" s="11" t="s">
        <v>183</v>
      </c>
      <c r="H3" s="11" t="s">
        <v>183</v>
      </c>
      <c r="I3" s="11" t="s">
        <v>471</v>
      </c>
      <c r="J3" s="11">
        <v>43</v>
      </c>
      <c r="K3" s="11">
        <v>82.93</v>
      </c>
      <c r="L3" s="11" t="s">
        <v>16</v>
      </c>
      <c r="M3" s="11" t="s">
        <v>173</v>
      </c>
      <c r="N3" s="11" t="s">
        <v>174</v>
      </c>
    </row>
    <row r="4" spans="1:14" ht="27" customHeight="1">
      <c r="A4" s="11">
        <v>296</v>
      </c>
      <c r="B4" s="11">
        <v>487</v>
      </c>
      <c r="C4" s="15" t="s">
        <v>507</v>
      </c>
      <c r="D4" s="13" t="s">
        <v>508</v>
      </c>
      <c r="E4" s="13" t="s">
        <v>31</v>
      </c>
      <c r="F4" s="13" t="s">
        <v>73</v>
      </c>
      <c r="G4" s="11" t="s">
        <v>179</v>
      </c>
      <c r="H4" s="11" t="s">
        <v>179</v>
      </c>
      <c r="I4" s="11" t="s">
        <v>461</v>
      </c>
      <c r="J4" s="11">
        <v>1517</v>
      </c>
      <c r="K4" s="11">
        <v>64.23</v>
      </c>
      <c r="L4" s="11" t="s">
        <v>16</v>
      </c>
      <c r="M4" s="11" t="s">
        <v>173</v>
      </c>
      <c r="N4" s="11" t="s">
        <v>174</v>
      </c>
    </row>
    <row r="5" spans="1:14" ht="27" customHeight="1">
      <c r="A5" s="11">
        <v>365</v>
      </c>
      <c r="B5" s="11">
        <v>566</v>
      </c>
      <c r="C5" s="15" t="s">
        <v>505</v>
      </c>
      <c r="D5" s="13" t="s">
        <v>509</v>
      </c>
      <c r="E5" s="13" t="s">
        <v>31</v>
      </c>
      <c r="F5" s="13" t="s">
        <v>510</v>
      </c>
      <c r="G5" s="11" t="s">
        <v>179</v>
      </c>
      <c r="H5" s="11" t="s">
        <v>179</v>
      </c>
      <c r="I5" s="11" t="s">
        <v>461</v>
      </c>
      <c r="J5" s="11">
        <v>1633</v>
      </c>
      <c r="K5" s="11">
        <v>62.23</v>
      </c>
      <c r="L5" s="11" t="s">
        <v>16</v>
      </c>
      <c r="M5" s="11" t="s">
        <v>173</v>
      </c>
      <c r="N5" s="11" t="s">
        <v>174</v>
      </c>
    </row>
    <row r="6" spans="1:14" ht="27" customHeight="1">
      <c r="A6" s="11">
        <v>885</v>
      </c>
      <c r="B6" s="11">
        <v>82</v>
      </c>
      <c r="C6" s="15" t="s">
        <v>503</v>
      </c>
      <c r="D6" s="13" t="s">
        <v>511</v>
      </c>
      <c r="E6" s="13" t="s">
        <v>94</v>
      </c>
      <c r="F6" s="13" t="s">
        <v>331</v>
      </c>
      <c r="G6" s="11" t="s">
        <v>177</v>
      </c>
      <c r="H6" s="11" t="s">
        <v>177</v>
      </c>
      <c r="I6" s="11" t="s">
        <v>461</v>
      </c>
      <c r="J6" s="11">
        <v>670</v>
      </c>
      <c r="K6" s="11">
        <v>47.08</v>
      </c>
      <c r="L6" s="11" t="s">
        <v>16</v>
      </c>
      <c r="M6" s="11" t="s">
        <v>173</v>
      </c>
      <c r="N6" s="11" t="s">
        <v>174</v>
      </c>
    </row>
    <row r="7" spans="1:14" ht="27" customHeight="1">
      <c r="A7" s="11">
        <v>359</v>
      </c>
      <c r="B7" s="11">
        <v>559</v>
      </c>
      <c r="C7" s="15" t="s">
        <v>505</v>
      </c>
      <c r="D7" s="13" t="s">
        <v>512</v>
      </c>
      <c r="E7" s="13" t="s">
        <v>195</v>
      </c>
      <c r="F7" s="13" t="s">
        <v>59</v>
      </c>
      <c r="G7" s="11" t="s">
        <v>179</v>
      </c>
      <c r="H7" s="11" t="s">
        <v>179</v>
      </c>
      <c r="I7" s="11" t="s">
        <v>461</v>
      </c>
      <c r="J7" s="11">
        <v>1622</v>
      </c>
      <c r="K7" s="11">
        <v>62.35</v>
      </c>
      <c r="L7" s="11" t="s">
        <v>16</v>
      </c>
      <c r="M7" s="11" t="s">
        <v>173</v>
      </c>
      <c r="N7" s="11" t="s">
        <v>174</v>
      </c>
    </row>
    <row r="8" spans="1:14" ht="27" customHeight="1">
      <c r="A8" s="11">
        <v>345</v>
      </c>
      <c r="B8" s="11">
        <v>543</v>
      </c>
      <c r="C8" s="15" t="s">
        <v>505</v>
      </c>
      <c r="D8" s="13" t="s">
        <v>513</v>
      </c>
      <c r="E8" s="13" t="s">
        <v>466</v>
      </c>
      <c r="F8" s="13" t="s">
        <v>141</v>
      </c>
      <c r="G8" s="11" t="s">
        <v>179</v>
      </c>
      <c r="H8" s="11" t="s">
        <v>179</v>
      </c>
      <c r="I8" s="11" t="s">
        <v>461</v>
      </c>
      <c r="J8" s="11">
        <v>1598</v>
      </c>
      <c r="K8" s="11">
        <v>62.88</v>
      </c>
      <c r="L8" s="11" t="s">
        <v>16</v>
      </c>
      <c r="M8" s="11" t="s">
        <v>173</v>
      </c>
      <c r="N8" s="11" t="s">
        <v>174</v>
      </c>
    </row>
    <row r="9" spans="1:14" ht="27" customHeight="1">
      <c r="A9" s="11">
        <v>360</v>
      </c>
      <c r="B9" s="11">
        <v>560</v>
      </c>
      <c r="C9" s="15" t="s">
        <v>505</v>
      </c>
      <c r="D9" s="13" t="s">
        <v>514</v>
      </c>
      <c r="E9" s="13" t="s">
        <v>65</v>
      </c>
      <c r="F9" s="13" t="s">
        <v>155</v>
      </c>
      <c r="G9" s="11" t="s">
        <v>179</v>
      </c>
      <c r="H9" s="11" t="s">
        <v>179</v>
      </c>
      <c r="I9" s="11" t="s">
        <v>461</v>
      </c>
      <c r="J9" s="11">
        <v>1623</v>
      </c>
      <c r="K9" s="11">
        <v>62.35</v>
      </c>
      <c r="L9" s="11" t="s">
        <v>16</v>
      </c>
      <c r="M9" s="11" t="s">
        <v>173</v>
      </c>
      <c r="N9" s="11" t="s">
        <v>174</v>
      </c>
    </row>
    <row r="10" spans="1:14" ht="27" customHeight="1">
      <c r="A10" s="11">
        <v>276</v>
      </c>
      <c r="B10" s="11">
        <v>464</v>
      </c>
      <c r="C10" s="15" t="s">
        <v>505</v>
      </c>
      <c r="D10" s="13" t="s">
        <v>515</v>
      </c>
      <c r="E10" s="13" t="s">
        <v>58</v>
      </c>
      <c r="F10" s="13" t="s">
        <v>28</v>
      </c>
      <c r="G10" s="11" t="s">
        <v>179</v>
      </c>
      <c r="H10" s="11" t="s">
        <v>179</v>
      </c>
      <c r="I10" s="11" t="s">
        <v>461</v>
      </c>
      <c r="J10" s="11">
        <v>1488</v>
      </c>
      <c r="K10" s="11">
        <v>64.7</v>
      </c>
      <c r="L10" s="11" t="s">
        <v>16</v>
      </c>
      <c r="M10" s="11" t="s">
        <v>173</v>
      </c>
      <c r="N10" s="11" t="s">
        <v>174</v>
      </c>
    </row>
    <row r="11" spans="1:14" ht="27" customHeight="1">
      <c r="A11" s="11">
        <v>193</v>
      </c>
      <c r="B11" s="11">
        <v>353</v>
      </c>
      <c r="C11" s="15" t="s">
        <v>505</v>
      </c>
      <c r="D11" s="13" t="s">
        <v>516</v>
      </c>
      <c r="E11" s="13" t="s">
        <v>50</v>
      </c>
      <c r="F11" s="13" t="s">
        <v>32</v>
      </c>
      <c r="G11" s="11" t="s">
        <v>179</v>
      </c>
      <c r="H11" s="11" t="s">
        <v>179</v>
      </c>
      <c r="I11" s="11" t="s">
        <v>461</v>
      </c>
      <c r="J11" s="11">
        <v>1340</v>
      </c>
      <c r="K11" s="11">
        <v>67.25</v>
      </c>
      <c r="L11" s="11" t="s">
        <v>16</v>
      </c>
      <c r="M11" s="11" t="s">
        <v>173</v>
      </c>
      <c r="N11" s="11" t="s">
        <v>174</v>
      </c>
    </row>
    <row r="12" spans="1:14" ht="27" customHeight="1">
      <c r="A12" s="11">
        <v>905</v>
      </c>
      <c r="B12" s="11">
        <v>134</v>
      </c>
      <c r="C12" s="15" t="s">
        <v>505</v>
      </c>
      <c r="D12" s="13" t="s">
        <v>517</v>
      </c>
      <c r="E12" s="13" t="s">
        <v>281</v>
      </c>
      <c r="F12" s="13" t="s">
        <v>146</v>
      </c>
      <c r="G12" s="11" t="s">
        <v>177</v>
      </c>
      <c r="H12" s="11" t="s">
        <v>177</v>
      </c>
      <c r="I12" s="11" t="s">
        <v>461</v>
      </c>
      <c r="J12" s="11">
        <v>746</v>
      </c>
      <c r="K12" s="11">
        <v>30.88</v>
      </c>
      <c r="L12" s="11" t="s">
        <v>16</v>
      </c>
      <c r="M12" s="11" t="s">
        <v>173</v>
      </c>
      <c r="N12" s="11" t="s">
        <v>174</v>
      </c>
    </row>
    <row r="13" spans="1:14" ht="27" customHeight="1">
      <c r="A13" s="11">
        <v>1370</v>
      </c>
      <c r="B13" s="11">
        <v>261</v>
      </c>
      <c r="C13" s="15" t="s">
        <v>507</v>
      </c>
      <c r="D13" s="13" t="s">
        <v>518</v>
      </c>
      <c r="E13" s="13" t="s">
        <v>28</v>
      </c>
      <c r="F13" s="13" t="s">
        <v>141</v>
      </c>
      <c r="G13" s="11" t="s">
        <v>198</v>
      </c>
      <c r="H13" s="11" t="s">
        <v>198</v>
      </c>
      <c r="I13" s="11" t="s">
        <v>471</v>
      </c>
      <c r="J13" s="11">
        <v>360</v>
      </c>
      <c r="K13" s="11">
        <v>55.4</v>
      </c>
      <c r="L13" s="11" t="s">
        <v>16</v>
      </c>
      <c r="M13" s="11" t="s">
        <v>173</v>
      </c>
      <c r="N13" s="11" t="s">
        <v>174</v>
      </c>
    </row>
    <row r="14" spans="1:14" ht="27" customHeight="1">
      <c r="A14" s="11">
        <v>378</v>
      </c>
      <c r="B14" s="11">
        <v>582</v>
      </c>
      <c r="C14" s="15" t="s">
        <v>505</v>
      </c>
      <c r="D14" s="13" t="s">
        <v>519</v>
      </c>
      <c r="E14" s="13" t="s">
        <v>520</v>
      </c>
      <c r="F14" s="13" t="s">
        <v>32</v>
      </c>
      <c r="G14" s="11" t="s">
        <v>179</v>
      </c>
      <c r="H14" s="11" t="s">
        <v>179</v>
      </c>
      <c r="I14" s="11" t="s">
        <v>461</v>
      </c>
      <c r="J14" s="11">
        <v>1657</v>
      </c>
      <c r="K14" s="11">
        <v>61.8</v>
      </c>
      <c r="L14" s="11" t="s">
        <v>16</v>
      </c>
      <c r="M14" s="11" t="s">
        <v>173</v>
      </c>
      <c r="N14" s="11" t="s">
        <v>174</v>
      </c>
    </row>
    <row r="15" spans="1:14" ht="27" customHeight="1">
      <c r="A15" s="11">
        <v>262</v>
      </c>
      <c r="B15" s="11">
        <v>447</v>
      </c>
      <c r="C15" s="15" t="s">
        <v>505</v>
      </c>
      <c r="D15" s="13" t="s">
        <v>521</v>
      </c>
      <c r="E15" s="13" t="s">
        <v>20</v>
      </c>
      <c r="F15" s="13" t="s">
        <v>466</v>
      </c>
      <c r="G15" s="11" t="s">
        <v>179</v>
      </c>
      <c r="H15" s="11" t="s">
        <v>179</v>
      </c>
      <c r="I15" s="11" t="s">
        <v>461</v>
      </c>
      <c r="J15" s="11">
        <v>1466</v>
      </c>
      <c r="K15" s="11">
        <v>65.150000000000006</v>
      </c>
      <c r="L15" s="11" t="s">
        <v>16</v>
      </c>
      <c r="M15" s="11" t="s">
        <v>173</v>
      </c>
      <c r="N15" s="11" t="s">
        <v>174</v>
      </c>
    </row>
    <row r="16" spans="1:14" ht="27" customHeight="1">
      <c r="A16" s="11">
        <v>12</v>
      </c>
      <c r="B16" s="11">
        <v>22</v>
      </c>
      <c r="C16" s="15" t="s">
        <v>503</v>
      </c>
      <c r="D16" s="13" t="s">
        <v>522</v>
      </c>
      <c r="E16" s="13" t="s">
        <v>383</v>
      </c>
      <c r="F16" s="13" t="s">
        <v>126</v>
      </c>
      <c r="G16" s="11" t="s">
        <v>179</v>
      </c>
      <c r="H16" s="11" t="s">
        <v>179</v>
      </c>
      <c r="I16" s="11" t="s">
        <v>461</v>
      </c>
      <c r="J16" s="11">
        <v>650</v>
      </c>
      <c r="K16" s="11">
        <v>88.1</v>
      </c>
      <c r="L16" s="11" t="s">
        <v>16</v>
      </c>
      <c r="M16" s="11" t="s">
        <v>173</v>
      </c>
      <c r="N16" s="11" t="s">
        <v>174</v>
      </c>
    </row>
    <row r="17" spans="1:14" ht="27" customHeight="1">
      <c r="A17" s="11">
        <v>186</v>
      </c>
      <c r="B17" s="11">
        <v>344</v>
      </c>
      <c r="C17" s="15" t="s">
        <v>505</v>
      </c>
      <c r="D17" s="13" t="s">
        <v>523</v>
      </c>
      <c r="E17" s="13" t="s">
        <v>13</v>
      </c>
      <c r="F17" s="13" t="s">
        <v>19</v>
      </c>
      <c r="G17" s="11" t="s">
        <v>179</v>
      </c>
      <c r="H17" s="11" t="s">
        <v>179</v>
      </c>
      <c r="I17" s="11" t="s">
        <v>461</v>
      </c>
      <c r="J17" s="11">
        <v>1326</v>
      </c>
      <c r="K17" s="11">
        <v>67.650000000000006</v>
      </c>
      <c r="L17" s="11" t="s">
        <v>16</v>
      </c>
      <c r="M17" s="11" t="s">
        <v>173</v>
      </c>
      <c r="N17" s="11" t="s">
        <v>174</v>
      </c>
    </row>
    <row r="18" spans="1:14" ht="27" customHeight="1">
      <c r="A18" s="11">
        <v>358</v>
      </c>
      <c r="B18" s="11">
        <v>558</v>
      </c>
      <c r="C18" s="15" t="s">
        <v>505</v>
      </c>
      <c r="D18" s="13" t="s">
        <v>289</v>
      </c>
      <c r="E18" s="13" t="s">
        <v>135</v>
      </c>
      <c r="F18" s="13" t="s">
        <v>32</v>
      </c>
      <c r="G18" s="11" t="s">
        <v>179</v>
      </c>
      <c r="H18" s="11" t="s">
        <v>179</v>
      </c>
      <c r="I18" s="11" t="s">
        <v>461</v>
      </c>
      <c r="J18" s="11">
        <v>1620</v>
      </c>
      <c r="K18" s="11">
        <v>62.38</v>
      </c>
      <c r="L18" s="11" t="s">
        <v>16</v>
      </c>
      <c r="M18" s="11" t="s">
        <v>173</v>
      </c>
      <c r="N18" s="11" t="s">
        <v>174</v>
      </c>
    </row>
    <row r="19" spans="1:14" ht="27" customHeight="1">
      <c r="A19" s="11">
        <v>984</v>
      </c>
      <c r="B19" s="11">
        <v>247</v>
      </c>
      <c r="C19" s="15" t="s">
        <v>505</v>
      </c>
      <c r="D19" s="13" t="s">
        <v>524</v>
      </c>
      <c r="E19" s="13" t="s">
        <v>33</v>
      </c>
      <c r="F19" s="13" t="s">
        <v>87</v>
      </c>
      <c r="G19" s="11" t="s">
        <v>177</v>
      </c>
      <c r="H19" s="11" t="s">
        <v>177</v>
      </c>
      <c r="I19" s="11" t="s">
        <v>471</v>
      </c>
      <c r="J19" s="11">
        <v>815</v>
      </c>
      <c r="K19" s="11">
        <v>50.13</v>
      </c>
      <c r="L19" s="11" t="s">
        <v>16</v>
      </c>
      <c r="M19" s="11" t="s">
        <v>173</v>
      </c>
      <c r="N19" s="11" t="s">
        <v>174</v>
      </c>
    </row>
    <row r="20" spans="1:14" ht="27" customHeight="1">
      <c r="A20" s="11">
        <v>192</v>
      </c>
      <c r="B20" s="11">
        <v>352</v>
      </c>
      <c r="C20" s="15" t="s">
        <v>505</v>
      </c>
      <c r="D20" s="13" t="s">
        <v>525</v>
      </c>
      <c r="E20" s="13" t="s">
        <v>100</v>
      </c>
      <c r="F20" s="13" t="s">
        <v>59</v>
      </c>
      <c r="G20" s="11" t="s">
        <v>179</v>
      </c>
      <c r="H20" s="11" t="s">
        <v>179</v>
      </c>
      <c r="I20" s="11" t="s">
        <v>461</v>
      </c>
      <c r="J20" s="11">
        <v>1338</v>
      </c>
      <c r="K20" s="11">
        <v>67.33</v>
      </c>
      <c r="L20" s="11" t="s">
        <v>16</v>
      </c>
      <c r="M20" s="11" t="s">
        <v>173</v>
      </c>
      <c r="N20" s="11" t="s">
        <v>174</v>
      </c>
    </row>
    <row r="21" spans="1:14" ht="27" customHeight="1">
      <c r="A21" s="11">
        <v>1228</v>
      </c>
      <c r="B21" s="11">
        <v>82</v>
      </c>
      <c r="C21" s="15" t="s">
        <v>505</v>
      </c>
      <c r="D21" s="13" t="s">
        <v>526</v>
      </c>
      <c r="E21" s="13" t="s">
        <v>224</v>
      </c>
      <c r="F21" s="13" t="s">
        <v>59</v>
      </c>
      <c r="G21" s="11" t="s">
        <v>198</v>
      </c>
      <c r="H21" s="11" t="s">
        <v>198</v>
      </c>
      <c r="I21" s="11" t="s">
        <v>461</v>
      </c>
      <c r="J21" s="11">
        <v>264</v>
      </c>
      <c r="K21" s="11">
        <v>71.95</v>
      </c>
      <c r="L21" s="11" t="s">
        <v>16</v>
      </c>
      <c r="M21" s="11" t="s">
        <v>173</v>
      </c>
      <c r="N21" s="11" t="s">
        <v>174</v>
      </c>
    </row>
    <row r="22" spans="1:14" ht="27" customHeight="1">
      <c r="A22" s="11">
        <v>316</v>
      </c>
      <c r="B22" s="11">
        <v>511</v>
      </c>
      <c r="C22" s="15" t="s">
        <v>505</v>
      </c>
      <c r="D22" s="13" t="s">
        <v>528</v>
      </c>
      <c r="E22" s="13" t="s">
        <v>31</v>
      </c>
      <c r="F22" s="13" t="s">
        <v>32</v>
      </c>
      <c r="G22" s="11" t="s">
        <v>179</v>
      </c>
      <c r="H22" s="11" t="s">
        <v>179</v>
      </c>
      <c r="I22" s="11" t="s">
        <v>461</v>
      </c>
      <c r="J22" s="11">
        <v>1551</v>
      </c>
      <c r="K22" s="11">
        <v>63.63</v>
      </c>
      <c r="L22" s="11" t="s">
        <v>16</v>
      </c>
      <c r="M22" s="11" t="s">
        <v>173</v>
      </c>
      <c r="N22" s="11" t="s">
        <v>174</v>
      </c>
    </row>
    <row r="23" spans="1:14" ht="27" customHeight="1">
      <c r="A23" s="11">
        <v>334</v>
      </c>
      <c r="B23" s="11">
        <v>531</v>
      </c>
      <c r="C23" s="15" t="s">
        <v>505</v>
      </c>
      <c r="D23" s="13" t="s">
        <v>529</v>
      </c>
      <c r="E23" s="13" t="s">
        <v>413</v>
      </c>
      <c r="F23" s="13" t="s">
        <v>84</v>
      </c>
      <c r="G23" s="11" t="s">
        <v>179</v>
      </c>
      <c r="H23" s="11" t="s">
        <v>179</v>
      </c>
      <c r="I23" s="11" t="s">
        <v>461</v>
      </c>
      <c r="J23" s="11">
        <v>1576</v>
      </c>
      <c r="K23" s="11">
        <v>63.2</v>
      </c>
      <c r="L23" s="11" t="s">
        <v>16</v>
      </c>
      <c r="M23" s="11" t="s">
        <v>173</v>
      </c>
      <c r="N23" s="11" t="s">
        <v>174</v>
      </c>
    </row>
    <row r="24" spans="1:14" ht="27" customHeight="1">
      <c r="A24" s="11">
        <v>164</v>
      </c>
      <c r="B24" s="11">
        <v>312</v>
      </c>
      <c r="C24" s="15" t="s">
        <v>505</v>
      </c>
      <c r="D24" s="13" t="s">
        <v>530</v>
      </c>
      <c r="E24" s="13" t="s">
        <v>531</v>
      </c>
      <c r="F24" s="13" t="s">
        <v>94</v>
      </c>
      <c r="G24" s="11" t="s">
        <v>179</v>
      </c>
      <c r="H24" s="11" t="s">
        <v>179</v>
      </c>
      <c r="I24" s="11" t="s">
        <v>461</v>
      </c>
      <c r="J24" s="11">
        <v>1288</v>
      </c>
      <c r="K24" s="11">
        <v>68.400000000000006</v>
      </c>
      <c r="L24" s="11" t="s">
        <v>16</v>
      </c>
      <c r="M24" s="11" t="s">
        <v>173</v>
      </c>
      <c r="N24" s="11" t="s">
        <v>174</v>
      </c>
    </row>
    <row r="25" spans="1:14" ht="27" customHeight="1">
      <c r="A25" s="11">
        <v>329</v>
      </c>
      <c r="B25" s="11">
        <v>526</v>
      </c>
      <c r="C25" s="15" t="s">
        <v>505</v>
      </c>
      <c r="D25" s="13" t="s">
        <v>532</v>
      </c>
      <c r="E25" s="13" t="s">
        <v>383</v>
      </c>
      <c r="F25" s="13" t="s">
        <v>73</v>
      </c>
      <c r="G25" s="11" t="s">
        <v>179</v>
      </c>
      <c r="H25" s="11" t="s">
        <v>179</v>
      </c>
      <c r="I25" s="11" t="s">
        <v>461</v>
      </c>
      <c r="J25" s="11">
        <v>1569</v>
      </c>
      <c r="K25" s="11">
        <v>63.3</v>
      </c>
      <c r="L25" s="11" t="s">
        <v>16</v>
      </c>
      <c r="M25" s="11" t="s">
        <v>173</v>
      </c>
      <c r="N25" s="11" t="s">
        <v>174</v>
      </c>
    </row>
    <row r="26" spans="1:14" ht="27" customHeight="1">
      <c r="A26" s="11">
        <v>1385</v>
      </c>
      <c r="B26" s="11">
        <v>23</v>
      </c>
      <c r="C26" s="15" t="s">
        <v>503</v>
      </c>
      <c r="D26" s="13" t="s">
        <v>533</v>
      </c>
      <c r="E26" s="13" t="s">
        <v>104</v>
      </c>
      <c r="F26" s="13" t="s">
        <v>141</v>
      </c>
      <c r="G26" s="11" t="s">
        <v>320</v>
      </c>
      <c r="H26" s="11" t="s">
        <v>320</v>
      </c>
      <c r="I26" s="11" t="s">
        <v>461</v>
      </c>
      <c r="J26" s="11">
        <v>96</v>
      </c>
      <c r="K26" s="11">
        <v>41.53</v>
      </c>
      <c r="L26" s="11" t="s">
        <v>16</v>
      </c>
      <c r="M26" s="11" t="s">
        <v>173</v>
      </c>
      <c r="N26" s="11" t="s">
        <v>174</v>
      </c>
    </row>
    <row r="27" spans="1:14" ht="27" customHeight="1">
      <c r="A27" s="11">
        <v>1234</v>
      </c>
      <c r="B27" s="11">
        <v>89</v>
      </c>
      <c r="C27" s="15" t="s">
        <v>505</v>
      </c>
      <c r="D27" s="13" t="s">
        <v>534</v>
      </c>
      <c r="E27" s="13" t="s">
        <v>535</v>
      </c>
      <c r="F27" s="13" t="s">
        <v>84</v>
      </c>
      <c r="G27" s="11" t="s">
        <v>198</v>
      </c>
      <c r="H27" s="11" t="s">
        <v>198</v>
      </c>
      <c r="I27" s="11" t="s">
        <v>461</v>
      </c>
      <c r="J27" s="11">
        <v>271</v>
      </c>
      <c r="K27" s="11">
        <v>71.150000000000006</v>
      </c>
      <c r="L27" s="11" t="s">
        <v>16</v>
      </c>
      <c r="M27" s="11" t="s">
        <v>173</v>
      </c>
      <c r="N27" s="11" t="s">
        <v>174</v>
      </c>
    </row>
    <row r="28" spans="1:14" ht="27" customHeight="1">
      <c r="A28" s="11">
        <v>174</v>
      </c>
      <c r="B28" s="11">
        <v>327</v>
      </c>
      <c r="C28" s="15" t="s">
        <v>505</v>
      </c>
      <c r="D28" s="13" t="s">
        <v>536</v>
      </c>
      <c r="E28" s="13" t="s">
        <v>23</v>
      </c>
      <c r="F28" s="13" t="s">
        <v>59</v>
      </c>
      <c r="G28" s="11" t="s">
        <v>179</v>
      </c>
      <c r="H28" s="11" t="s">
        <v>179</v>
      </c>
      <c r="I28" s="11" t="s">
        <v>461</v>
      </c>
      <c r="J28" s="11">
        <v>1305</v>
      </c>
      <c r="K28" s="11">
        <v>68.13</v>
      </c>
      <c r="L28" s="11" t="s">
        <v>16</v>
      </c>
      <c r="M28" s="11" t="s">
        <v>173</v>
      </c>
      <c r="N28" s="11" t="s">
        <v>174</v>
      </c>
    </row>
    <row r="29" spans="1:14" ht="27" customHeight="1">
      <c r="A29" s="11">
        <v>596</v>
      </c>
      <c r="B29" s="11">
        <v>822</v>
      </c>
      <c r="C29" s="15" t="s">
        <v>507</v>
      </c>
      <c r="D29" s="13" t="s">
        <v>537</v>
      </c>
      <c r="E29" s="13" t="s">
        <v>330</v>
      </c>
      <c r="F29" s="13" t="s">
        <v>538</v>
      </c>
      <c r="G29" s="11" t="s">
        <v>179</v>
      </c>
      <c r="H29" s="11" t="s">
        <v>179</v>
      </c>
      <c r="I29" s="11" t="s">
        <v>461</v>
      </c>
      <c r="J29" s="11">
        <v>2086</v>
      </c>
      <c r="K29" s="11">
        <v>56.68</v>
      </c>
      <c r="L29" s="11" t="s">
        <v>16</v>
      </c>
      <c r="M29" s="11" t="s">
        <v>173</v>
      </c>
      <c r="N29" s="11" t="s">
        <v>174</v>
      </c>
    </row>
    <row r="30" spans="1:14" ht="27" customHeight="1">
      <c r="A30" s="11">
        <v>1453</v>
      </c>
      <c r="B30" s="11">
        <v>23</v>
      </c>
      <c r="C30" s="15" t="s">
        <v>505</v>
      </c>
      <c r="D30" s="13" t="s">
        <v>539</v>
      </c>
      <c r="E30" s="13" t="s">
        <v>254</v>
      </c>
      <c r="F30" s="13" t="s">
        <v>266</v>
      </c>
      <c r="G30" s="11" t="s">
        <v>183</v>
      </c>
      <c r="H30" s="11" t="s">
        <v>183</v>
      </c>
      <c r="I30" s="11" t="s">
        <v>471</v>
      </c>
      <c r="J30" s="11">
        <v>115</v>
      </c>
      <c r="K30" s="11">
        <v>61.93</v>
      </c>
      <c r="L30" s="11" t="s">
        <v>16</v>
      </c>
      <c r="M30" s="11" t="s">
        <v>173</v>
      </c>
      <c r="N30" s="11" t="s">
        <v>174</v>
      </c>
    </row>
    <row r="31" spans="1:14" ht="27" customHeight="1">
      <c r="A31" s="11">
        <v>196</v>
      </c>
      <c r="B31" s="11">
        <v>358</v>
      </c>
      <c r="C31" s="15" t="s">
        <v>505</v>
      </c>
      <c r="D31" s="13" t="s">
        <v>540</v>
      </c>
      <c r="E31" s="13" t="s">
        <v>427</v>
      </c>
      <c r="F31" s="13" t="s">
        <v>28</v>
      </c>
      <c r="G31" s="11" t="s">
        <v>179</v>
      </c>
      <c r="H31" s="11" t="s">
        <v>179</v>
      </c>
      <c r="I31" s="11" t="s">
        <v>461</v>
      </c>
      <c r="J31" s="11">
        <v>1348</v>
      </c>
      <c r="K31" s="11">
        <v>67.099999999999994</v>
      </c>
      <c r="L31" s="11" t="s">
        <v>16</v>
      </c>
      <c r="M31" s="11" t="s">
        <v>173</v>
      </c>
      <c r="N31" s="11" t="s">
        <v>174</v>
      </c>
    </row>
    <row r="32" spans="1:14" ht="27" customHeight="1">
      <c r="A32" s="11">
        <v>1482</v>
      </c>
      <c r="B32" s="11">
        <v>59</v>
      </c>
      <c r="C32" s="15" t="s">
        <v>503</v>
      </c>
      <c r="D32" s="13" t="s">
        <v>541</v>
      </c>
      <c r="E32" s="13" t="s">
        <v>68</v>
      </c>
      <c r="F32" s="13" t="s">
        <v>19</v>
      </c>
      <c r="G32" s="11" t="s">
        <v>183</v>
      </c>
      <c r="H32" s="11" t="s">
        <v>183</v>
      </c>
      <c r="I32" s="11" t="s">
        <v>471</v>
      </c>
      <c r="J32" s="11">
        <v>225</v>
      </c>
      <c r="K32" s="11">
        <v>36.65</v>
      </c>
      <c r="L32" s="11" t="s">
        <v>16</v>
      </c>
      <c r="M32" s="11" t="s">
        <v>173</v>
      </c>
      <c r="N32" s="11" t="s">
        <v>174</v>
      </c>
    </row>
    <row r="33" spans="1:14" ht="27" customHeight="1">
      <c r="A33" s="11">
        <v>242</v>
      </c>
      <c r="B33" s="11">
        <v>423</v>
      </c>
      <c r="C33" s="15" t="s">
        <v>505</v>
      </c>
      <c r="D33" s="13" t="s">
        <v>542</v>
      </c>
      <c r="E33" s="13" t="s">
        <v>88</v>
      </c>
      <c r="F33" s="13" t="s">
        <v>32</v>
      </c>
      <c r="G33" s="11" t="s">
        <v>179</v>
      </c>
      <c r="H33" s="11" t="s">
        <v>179</v>
      </c>
      <c r="I33" s="11" t="s">
        <v>461</v>
      </c>
      <c r="J33" s="11">
        <v>1435</v>
      </c>
      <c r="K33" s="11">
        <v>65.83</v>
      </c>
      <c r="L33" s="11" t="s">
        <v>16</v>
      </c>
      <c r="M33" s="11" t="s">
        <v>173</v>
      </c>
      <c r="N33" s="11" t="s">
        <v>174</v>
      </c>
    </row>
    <row r="34" spans="1:14" ht="27" customHeight="1">
      <c r="A34" s="11">
        <v>206</v>
      </c>
      <c r="B34" s="11">
        <v>370</v>
      </c>
      <c r="C34" s="15" t="s">
        <v>505</v>
      </c>
      <c r="D34" s="13" t="s">
        <v>543</v>
      </c>
      <c r="E34" s="13" t="s">
        <v>31</v>
      </c>
      <c r="F34" s="13" t="s">
        <v>94</v>
      </c>
      <c r="G34" s="11" t="s">
        <v>179</v>
      </c>
      <c r="H34" s="11" t="s">
        <v>179</v>
      </c>
      <c r="I34" s="11" t="s">
        <v>461</v>
      </c>
      <c r="J34" s="11">
        <v>1366</v>
      </c>
      <c r="K34" s="11">
        <v>66.83</v>
      </c>
      <c r="L34" s="11" t="s">
        <v>16</v>
      </c>
      <c r="M34" s="11" t="s">
        <v>173</v>
      </c>
      <c r="N34" s="11" t="s">
        <v>174</v>
      </c>
    </row>
    <row r="35" spans="1:14" ht="27" customHeight="1">
      <c r="A35" s="11">
        <v>142</v>
      </c>
      <c r="B35" s="11">
        <v>270</v>
      </c>
      <c r="C35" s="15" t="s">
        <v>503</v>
      </c>
      <c r="D35" s="13" t="s">
        <v>544</v>
      </c>
      <c r="E35" s="13" t="s">
        <v>21</v>
      </c>
      <c r="F35" s="13" t="s">
        <v>94</v>
      </c>
      <c r="G35" s="11" t="s">
        <v>179</v>
      </c>
      <c r="H35" s="11" t="s">
        <v>179</v>
      </c>
      <c r="I35" s="11" t="s">
        <v>461</v>
      </c>
      <c r="J35" s="11">
        <v>1233</v>
      </c>
      <c r="K35" s="11">
        <v>69.83</v>
      </c>
      <c r="L35" s="11" t="s">
        <v>16</v>
      </c>
      <c r="M35" s="11" t="s">
        <v>173</v>
      </c>
      <c r="N35" s="11" t="s">
        <v>174</v>
      </c>
    </row>
    <row r="36" spans="1:14" ht="27" customHeight="1">
      <c r="A36" s="11">
        <v>235</v>
      </c>
      <c r="B36" s="11">
        <v>414</v>
      </c>
      <c r="C36" s="15" t="s">
        <v>505</v>
      </c>
      <c r="D36" s="13" t="s">
        <v>545</v>
      </c>
      <c r="E36" s="13" t="s">
        <v>23</v>
      </c>
      <c r="F36" s="13" t="s">
        <v>36</v>
      </c>
      <c r="G36" s="11" t="s">
        <v>179</v>
      </c>
      <c r="H36" s="11" t="s">
        <v>179</v>
      </c>
      <c r="I36" s="11" t="s">
        <v>461</v>
      </c>
      <c r="J36" s="11">
        <v>1423</v>
      </c>
      <c r="K36" s="11">
        <v>66.03</v>
      </c>
      <c r="L36" s="11" t="s">
        <v>16</v>
      </c>
      <c r="M36" s="11" t="s">
        <v>173</v>
      </c>
      <c r="N36" s="11" t="s">
        <v>174</v>
      </c>
    </row>
    <row r="37" spans="1:14" ht="27" customHeight="1">
      <c r="A37" s="11">
        <v>211</v>
      </c>
      <c r="B37" s="11">
        <v>378</v>
      </c>
      <c r="C37" s="15" t="s">
        <v>507</v>
      </c>
      <c r="D37" s="13" t="s">
        <v>546</v>
      </c>
      <c r="E37" s="13" t="s">
        <v>282</v>
      </c>
      <c r="F37" s="13" t="s">
        <v>547</v>
      </c>
      <c r="G37" s="11" t="s">
        <v>179</v>
      </c>
      <c r="H37" s="11" t="s">
        <v>179</v>
      </c>
      <c r="I37" s="11" t="s">
        <v>461</v>
      </c>
      <c r="J37" s="11">
        <v>1376</v>
      </c>
      <c r="K37" s="11">
        <v>66.680000000000007</v>
      </c>
      <c r="L37" s="11" t="s">
        <v>16</v>
      </c>
      <c r="M37" s="11" t="s">
        <v>173</v>
      </c>
      <c r="N37" s="11" t="s">
        <v>174</v>
      </c>
    </row>
    <row r="38" spans="1:14" ht="27" customHeight="1">
      <c r="A38" s="11">
        <v>945</v>
      </c>
      <c r="B38" s="11">
        <v>195</v>
      </c>
      <c r="C38" s="15" t="s">
        <v>505</v>
      </c>
      <c r="D38" s="13" t="s">
        <v>548</v>
      </c>
      <c r="E38" s="13" t="s">
        <v>31</v>
      </c>
      <c r="F38" s="13" t="s">
        <v>94</v>
      </c>
      <c r="G38" s="11" t="s">
        <v>177</v>
      </c>
      <c r="H38" s="11" t="s">
        <v>177</v>
      </c>
      <c r="I38" s="11" t="s">
        <v>471</v>
      </c>
      <c r="J38" s="11">
        <v>684</v>
      </c>
      <c r="K38" s="11">
        <v>54.4</v>
      </c>
      <c r="L38" s="11" t="s">
        <v>16</v>
      </c>
      <c r="M38" s="11" t="s">
        <v>173</v>
      </c>
      <c r="N38" s="11" t="s">
        <v>174</v>
      </c>
    </row>
    <row r="39" spans="1:14" ht="27" customHeight="1">
      <c r="A39" s="11">
        <v>371</v>
      </c>
      <c r="B39" s="11">
        <v>574</v>
      </c>
      <c r="C39" s="15" t="s">
        <v>505</v>
      </c>
      <c r="D39" s="13" t="s">
        <v>549</v>
      </c>
      <c r="E39" s="13" t="s">
        <v>33</v>
      </c>
      <c r="F39" s="13" t="s">
        <v>146</v>
      </c>
      <c r="G39" s="11" t="s">
        <v>179</v>
      </c>
      <c r="H39" s="11" t="s">
        <v>179</v>
      </c>
      <c r="I39" s="11" t="s">
        <v>461</v>
      </c>
      <c r="J39" s="11">
        <v>1645</v>
      </c>
      <c r="K39" s="11">
        <v>62</v>
      </c>
      <c r="L39" s="11" t="s">
        <v>16</v>
      </c>
      <c r="M39" s="11" t="s">
        <v>173</v>
      </c>
      <c r="N39" s="11" t="s">
        <v>174</v>
      </c>
    </row>
    <row r="40" spans="1:14" ht="27" customHeight="1">
      <c r="A40" s="11">
        <v>202</v>
      </c>
      <c r="B40" s="11">
        <v>366</v>
      </c>
      <c r="C40" s="15" t="s">
        <v>505</v>
      </c>
      <c r="D40" s="13" t="s">
        <v>550</v>
      </c>
      <c r="E40" s="13" t="s">
        <v>68</v>
      </c>
      <c r="F40" s="13" t="s">
        <v>163</v>
      </c>
      <c r="G40" s="11" t="s">
        <v>179</v>
      </c>
      <c r="H40" s="11" t="s">
        <v>179</v>
      </c>
      <c r="I40" s="11" t="s">
        <v>461</v>
      </c>
      <c r="J40" s="11">
        <v>1359</v>
      </c>
      <c r="K40" s="11">
        <v>66.95</v>
      </c>
      <c r="L40" s="11" t="s">
        <v>16</v>
      </c>
      <c r="M40" s="11" t="s">
        <v>173</v>
      </c>
      <c r="N40" s="11" t="s">
        <v>174</v>
      </c>
    </row>
    <row r="41" spans="1:14" ht="27" customHeight="1">
      <c r="A41" s="11">
        <v>974</v>
      </c>
      <c r="B41" s="11">
        <v>234</v>
      </c>
      <c r="C41" s="15" t="s">
        <v>505</v>
      </c>
      <c r="D41" s="13" t="s">
        <v>551</v>
      </c>
      <c r="E41" s="13" t="s">
        <v>552</v>
      </c>
      <c r="F41" s="13" t="s">
        <v>224</v>
      </c>
      <c r="G41" s="11" t="s">
        <v>177</v>
      </c>
      <c r="H41" s="11" t="s">
        <v>177</v>
      </c>
      <c r="I41" s="11" t="s">
        <v>471</v>
      </c>
      <c r="J41" s="11">
        <v>787</v>
      </c>
      <c r="K41" s="11">
        <v>51</v>
      </c>
      <c r="L41" s="11" t="s">
        <v>16</v>
      </c>
      <c r="M41" s="11" t="s">
        <v>173</v>
      </c>
      <c r="N41" s="11" t="s">
        <v>174</v>
      </c>
    </row>
    <row r="42" spans="1:14" ht="27" customHeight="1">
      <c r="A42" s="11">
        <v>241</v>
      </c>
      <c r="B42" s="11">
        <v>422</v>
      </c>
      <c r="C42" s="15" t="s">
        <v>505</v>
      </c>
      <c r="D42" s="13" t="s">
        <v>553</v>
      </c>
      <c r="E42" s="13" t="s">
        <v>527</v>
      </c>
      <c r="F42" s="13" t="s">
        <v>36</v>
      </c>
      <c r="G42" s="11" t="s">
        <v>179</v>
      </c>
      <c r="H42" s="11" t="s">
        <v>179</v>
      </c>
      <c r="I42" s="11" t="s">
        <v>461</v>
      </c>
      <c r="J42" s="11">
        <v>1434</v>
      </c>
      <c r="K42" s="11">
        <v>65.83</v>
      </c>
      <c r="L42" s="11" t="s">
        <v>16</v>
      </c>
      <c r="M42" s="11" t="s">
        <v>173</v>
      </c>
      <c r="N42" s="11" t="s">
        <v>174</v>
      </c>
    </row>
    <row r="43" spans="1:14" ht="27" customHeight="1">
      <c r="A43" s="11">
        <v>175</v>
      </c>
      <c r="B43" s="11">
        <v>329</v>
      </c>
      <c r="C43" s="15" t="s">
        <v>505</v>
      </c>
      <c r="D43" s="13" t="s">
        <v>554</v>
      </c>
      <c r="E43" s="13" t="s">
        <v>555</v>
      </c>
      <c r="F43" s="13" t="s">
        <v>73</v>
      </c>
      <c r="G43" s="11" t="s">
        <v>179</v>
      </c>
      <c r="H43" s="11" t="s">
        <v>179</v>
      </c>
      <c r="I43" s="11" t="s">
        <v>461</v>
      </c>
      <c r="J43" s="11">
        <v>1307</v>
      </c>
      <c r="K43" s="11">
        <v>68.099999999999994</v>
      </c>
      <c r="L43" s="11" t="s">
        <v>16</v>
      </c>
      <c r="M43" s="11" t="s">
        <v>173</v>
      </c>
      <c r="N43" s="11" t="s">
        <v>174</v>
      </c>
    </row>
    <row r="44" spans="1:14" ht="27" customHeight="1">
      <c r="A44" s="11">
        <v>948</v>
      </c>
      <c r="B44" s="11">
        <v>199</v>
      </c>
      <c r="C44" s="15" t="s">
        <v>505</v>
      </c>
      <c r="D44" s="13" t="s">
        <v>366</v>
      </c>
      <c r="E44" s="13" t="s">
        <v>237</v>
      </c>
      <c r="F44" s="13" t="s">
        <v>556</v>
      </c>
      <c r="G44" s="11" t="s">
        <v>177</v>
      </c>
      <c r="H44" s="11" t="s">
        <v>177</v>
      </c>
      <c r="I44" s="11" t="s">
        <v>471</v>
      </c>
      <c r="J44" s="11">
        <v>699</v>
      </c>
      <c r="K44" s="11">
        <v>53.93</v>
      </c>
      <c r="L44" s="11" t="s">
        <v>16</v>
      </c>
      <c r="M44" s="11" t="s">
        <v>173</v>
      </c>
      <c r="N44" s="11" t="s">
        <v>174</v>
      </c>
    </row>
    <row r="45" spans="1:14" ht="27" customHeight="1">
      <c r="A45" s="11">
        <v>198</v>
      </c>
      <c r="B45" s="11">
        <v>360</v>
      </c>
      <c r="C45" s="15" t="s">
        <v>505</v>
      </c>
      <c r="D45" s="13" t="s">
        <v>557</v>
      </c>
      <c r="E45" s="13" t="s">
        <v>117</v>
      </c>
      <c r="F45" s="13" t="s">
        <v>94</v>
      </c>
      <c r="G45" s="11" t="s">
        <v>179</v>
      </c>
      <c r="H45" s="11" t="s">
        <v>179</v>
      </c>
      <c r="I45" s="11" t="s">
        <v>461</v>
      </c>
      <c r="J45" s="11">
        <v>1350</v>
      </c>
      <c r="K45" s="11">
        <v>67.099999999999994</v>
      </c>
      <c r="L45" s="11" t="s">
        <v>16</v>
      </c>
      <c r="M45" s="11" t="s">
        <v>173</v>
      </c>
      <c r="N45" s="11" t="s">
        <v>174</v>
      </c>
    </row>
    <row r="46" spans="1:14" ht="27" customHeight="1">
      <c r="A46" s="11">
        <v>255</v>
      </c>
      <c r="B46" s="11">
        <v>440</v>
      </c>
      <c r="C46" s="15" t="s">
        <v>507</v>
      </c>
      <c r="D46" s="13" t="s">
        <v>558</v>
      </c>
      <c r="E46" s="13" t="s">
        <v>559</v>
      </c>
      <c r="F46" s="13" t="s">
        <v>28</v>
      </c>
      <c r="G46" s="11" t="s">
        <v>179</v>
      </c>
      <c r="H46" s="11" t="s">
        <v>179</v>
      </c>
      <c r="I46" s="11" t="s">
        <v>461</v>
      </c>
      <c r="J46" s="11">
        <v>1457</v>
      </c>
      <c r="K46" s="11">
        <v>65.349999999999994</v>
      </c>
      <c r="L46" s="11" t="s">
        <v>16</v>
      </c>
      <c r="M46" s="11" t="s">
        <v>173</v>
      </c>
      <c r="N46" s="11" t="s">
        <v>174</v>
      </c>
    </row>
    <row r="47" spans="1:14" ht="27" customHeight="1">
      <c r="A47" s="11">
        <v>944</v>
      </c>
      <c r="B47" s="11">
        <v>194</v>
      </c>
      <c r="C47" s="15" t="s">
        <v>505</v>
      </c>
      <c r="D47" s="13" t="s">
        <v>560</v>
      </c>
      <c r="E47" s="13" t="s">
        <v>74</v>
      </c>
      <c r="F47" s="13" t="s">
        <v>202</v>
      </c>
      <c r="G47" s="11" t="s">
        <v>177</v>
      </c>
      <c r="H47" s="11" t="s">
        <v>177</v>
      </c>
      <c r="I47" s="11" t="s">
        <v>471</v>
      </c>
      <c r="J47" s="11">
        <v>681</v>
      </c>
      <c r="K47" s="11">
        <v>54.45</v>
      </c>
      <c r="L47" s="11" t="s">
        <v>16</v>
      </c>
      <c r="M47" s="11" t="s">
        <v>173</v>
      </c>
      <c r="N47" s="11" t="s">
        <v>174</v>
      </c>
    </row>
    <row r="48" spans="1:14" ht="27" customHeight="1">
      <c r="A48" s="11">
        <v>307</v>
      </c>
      <c r="B48" s="11">
        <v>500</v>
      </c>
      <c r="C48" s="15" t="s">
        <v>505</v>
      </c>
      <c r="D48" s="13" t="s">
        <v>561</v>
      </c>
      <c r="E48" s="13" t="s">
        <v>47</v>
      </c>
      <c r="F48" s="13" t="s">
        <v>254</v>
      </c>
      <c r="G48" s="11" t="s">
        <v>179</v>
      </c>
      <c r="H48" s="11" t="s">
        <v>179</v>
      </c>
      <c r="I48" s="11" t="s">
        <v>461</v>
      </c>
      <c r="J48" s="11">
        <v>1537</v>
      </c>
      <c r="K48" s="11">
        <v>63.93</v>
      </c>
      <c r="L48" s="11" t="s">
        <v>16</v>
      </c>
      <c r="M48" s="11" t="s">
        <v>173</v>
      </c>
      <c r="N48" s="11" t="s">
        <v>174</v>
      </c>
    </row>
    <row r="49" spans="1:14" ht="27" customHeight="1">
      <c r="A49" s="11">
        <v>989</v>
      </c>
      <c r="B49" s="11">
        <v>253</v>
      </c>
      <c r="C49" s="15" t="s">
        <v>503</v>
      </c>
      <c r="D49" s="13" t="s">
        <v>562</v>
      </c>
      <c r="E49" s="13" t="s">
        <v>563</v>
      </c>
      <c r="F49" s="13" t="s">
        <v>87</v>
      </c>
      <c r="G49" s="11" t="s">
        <v>177</v>
      </c>
      <c r="H49" s="11" t="s">
        <v>177</v>
      </c>
      <c r="I49" s="11" t="s">
        <v>471</v>
      </c>
      <c r="J49" s="11">
        <v>840</v>
      </c>
      <c r="K49" s="11">
        <v>49.48</v>
      </c>
      <c r="L49" s="11" t="s">
        <v>16</v>
      </c>
      <c r="M49" s="11" t="s">
        <v>173</v>
      </c>
      <c r="N49" s="11" t="s">
        <v>174</v>
      </c>
    </row>
    <row r="50" spans="1:14" ht="27" customHeight="1">
      <c r="A50" s="11">
        <v>210</v>
      </c>
      <c r="B50" s="11">
        <v>377</v>
      </c>
      <c r="C50" s="15" t="s">
        <v>505</v>
      </c>
      <c r="D50" s="13" t="s">
        <v>564</v>
      </c>
      <c r="E50" s="13" t="s">
        <v>565</v>
      </c>
      <c r="F50" s="13" t="s">
        <v>28</v>
      </c>
      <c r="G50" s="11" t="s">
        <v>179</v>
      </c>
      <c r="H50" s="11" t="s">
        <v>179</v>
      </c>
      <c r="I50" s="11" t="s">
        <v>461</v>
      </c>
      <c r="J50" s="11">
        <v>1375</v>
      </c>
      <c r="K50" s="11">
        <v>66.680000000000007</v>
      </c>
      <c r="L50" s="11" t="s">
        <v>16</v>
      </c>
      <c r="M50" s="11" t="s">
        <v>173</v>
      </c>
      <c r="N50" s="11" t="s">
        <v>174</v>
      </c>
    </row>
    <row r="51" spans="1:14" ht="27" customHeight="1">
      <c r="A51" s="11">
        <v>956</v>
      </c>
      <c r="B51" s="11">
        <v>210</v>
      </c>
      <c r="C51" s="15" t="s">
        <v>505</v>
      </c>
      <c r="D51" s="13" t="s">
        <v>410</v>
      </c>
      <c r="E51" s="13" t="s">
        <v>47</v>
      </c>
      <c r="F51" s="13" t="s">
        <v>141</v>
      </c>
      <c r="G51" s="11" t="s">
        <v>177</v>
      </c>
      <c r="H51" s="11" t="s">
        <v>177</v>
      </c>
      <c r="I51" s="11" t="s">
        <v>471</v>
      </c>
      <c r="J51" s="11">
        <v>732</v>
      </c>
      <c r="K51" s="11">
        <v>52.48</v>
      </c>
      <c r="L51" s="11" t="s">
        <v>16</v>
      </c>
      <c r="M51" s="11" t="s">
        <v>173</v>
      </c>
      <c r="N51" s="11" t="s">
        <v>174</v>
      </c>
    </row>
    <row r="52" spans="1:14" ht="27" customHeight="1">
      <c r="A52" s="11">
        <v>1489</v>
      </c>
      <c r="B52" s="11">
        <v>7</v>
      </c>
      <c r="C52" s="15" t="s">
        <v>505</v>
      </c>
      <c r="D52" s="11" t="s">
        <v>566</v>
      </c>
      <c r="E52" s="11" t="s">
        <v>31</v>
      </c>
      <c r="F52" s="11" t="s">
        <v>84</v>
      </c>
      <c r="G52" s="11" t="s">
        <v>463</v>
      </c>
      <c r="H52" s="11" t="s">
        <v>463</v>
      </c>
      <c r="I52" s="11" t="s">
        <v>461</v>
      </c>
      <c r="J52" s="11">
        <v>43</v>
      </c>
      <c r="K52" s="11">
        <v>48.58</v>
      </c>
      <c r="L52" s="11" t="s">
        <v>16</v>
      </c>
      <c r="M52" s="11" t="s">
        <v>173</v>
      </c>
      <c r="N52" s="11" t="s">
        <v>174</v>
      </c>
    </row>
    <row r="53" spans="1:14" ht="27" customHeight="1">
      <c r="A53" s="11">
        <v>312</v>
      </c>
      <c r="B53" s="11">
        <v>506</v>
      </c>
      <c r="C53" s="15" t="s">
        <v>505</v>
      </c>
      <c r="D53" s="13" t="s">
        <v>567</v>
      </c>
      <c r="E53" s="13" t="s">
        <v>58</v>
      </c>
      <c r="F53" s="13" t="s">
        <v>331</v>
      </c>
      <c r="G53" s="11" t="s">
        <v>179</v>
      </c>
      <c r="H53" s="11" t="s">
        <v>179</v>
      </c>
      <c r="I53" s="11" t="s">
        <v>461</v>
      </c>
      <c r="J53" s="11">
        <v>1544</v>
      </c>
      <c r="K53" s="11">
        <v>63.75</v>
      </c>
      <c r="L53" s="11" t="s">
        <v>16</v>
      </c>
      <c r="M53" s="11" t="s">
        <v>173</v>
      </c>
      <c r="N53" s="11" t="s">
        <v>174</v>
      </c>
    </row>
    <row r="54" spans="1:14" ht="27" customHeight="1">
      <c r="A54" s="11">
        <v>975</v>
      </c>
      <c r="B54" s="11">
        <v>235</v>
      </c>
      <c r="C54" s="15" t="s">
        <v>505</v>
      </c>
      <c r="D54" s="13" t="s">
        <v>568</v>
      </c>
      <c r="E54" s="13" t="s">
        <v>535</v>
      </c>
      <c r="F54" s="13" t="s">
        <v>84</v>
      </c>
      <c r="G54" s="11" t="s">
        <v>177</v>
      </c>
      <c r="H54" s="11" t="s">
        <v>177</v>
      </c>
      <c r="I54" s="11" t="s">
        <v>471</v>
      </c>
      <c r="J54" s="11">
        <v>788</v>
      </c>
      <c r="K54" s="11">
        <v>50.88</v>
      </c>
      <c r="L54" s="11" t="s">
        <v>16</v>
      </c>
      <c r="M54" s="11" t="s">
        <v>173</v>
      </c>
      <c r="N54" s="11" t="s">
        <v>174</v>
      </c>
    </row>
    <row r="55" spans="1:14" ht="27" customHeight="1">
      <c r="A55" s="11">
        <v>182</v>
      </c>
      <c r="B55" s="11">
        <v>337</v>
      </c>
      <c r="C55" s="15" t="s">
        <v>507</v>
      </c>
      <c r="D55" s="13" t="s">
        <v>569</v>
      </c>
      <c r="E55" s="13" t="s">
        <v>570</v>
      </c>
      <c r="F55" s="13" t="s">
        <v>28</v>
      </c>
      <c r="G55" s="11" t="s">
        <v>179</v>
      </c>
      <c r="H55" s="11" t="s">
        <v>179</v>
      </c>
      <c r="I55" s="11" t="s">
        <v>461</v>
      </c>
      <c r="J55" s="11">
        <v>1318</v>
      </c>
      <c r="K55" s="11">
        <v>67.849999999999994</v>
      </c>
      <c r="L55" s="11" t="s">
        <v>16</v>
      </c>
      <c r="M55" s="11" t="s">
        <v>173</v>
      </c>
      <c r="N55" s="11" t="s">
        <v>174</v>
      </c>
    </row>
    <row r="56" spans="1:14" ht="27" customHeight="1">
      <c r="A56" s="11">
        <v>1225</v>
      </c>
      <c r="B56" s="11">
        <v>78</v>
      </c>
      <c r="C56" s="15" t="s">
        <v>503</v>
      </c>
      <c r="D56" s="13" t="s">
        <v>571</v>
      </c>
      <c r="E56" s="13" t="s">
        <v>47</v>
      </c>
      <c r="F56" s="13" t="s">
        <v>141</v>
      </c>
      <c r="G56" s="11" t="s">
        <v>198</v>
      </c>
      <c r="H56" s="11" t="s">
        <v>198</v>
      </c>
      <c r="I56" s="11" t="s">
        <v>461</v>
      </c>
      <c r="J56" s="11">
        <v>258</v>
      </c>
      <c r="K56" s="11">
        <v>73.25</v>
      </c>
      <c r="L56" s="11" t="s">
        <v>16</v>
      </c>
      <c r="M56" s="11" t="s">
        <v>173</v>
      </c>
      <c r="N56" s="11" t="s">
        <v>174</v>
      </c>
    </row>
    <row r="57" spans="1:14" ht="27" customHeight="1">
      <c r="A57" s="11">
        <v>1393</v>
      </c>
      <c r="B57" s="11">
        <v>34</v>
      </c>
      <c r="C57" s="15" t="s">
        <v>505</v>
      </c>
      <c r="D57" s="13" t="s">
        <v>572</v>
      </c>
      <c r="E57" s="13" t="s">
        <v>573</v>
      </c>
      <c r="F57" s="13" t="s">
        <v>46</v>
      </c>
      <c r="G57" s="11" t="s">
        <v>320</v>
      </c>
      <c r="H57" s="11" t="s">
        <v>320</v>
      </c>
      <c r="I57" s="11" t="s">
        <v>471</v>
      </c>
      <c r="J57" s="11">
        <v>116</v>
      </c>
      <c r="K57" s="11">
        <v>66.28</v>
      </c>
      <c r="L57" s="11" t="s">
        <v>16</v>
      </c>
      <c r="M57" s="11" t="s">
        <v>173</v>
      </c>
      <c r="N57" s="11" t="s">
        <v>174</v>
      </c>
    </row>
    <row r="58" spans="1:14" ht="27" customHeight="1">
      <c r="A58" s="11">
        <v>1235</v>
      </c>
      <c r="B58" s="11">
        <v>94</v>
      </c>
      <c r="C58" s="15" t="s">
        <v>505</v>
      </c>
      <c r="D58" s="13" t="s">
        <v>574</v>
      </c>
      <c r="E58" s="13" t="s">
        <v>94</v>
      </c>
      <c r="F58" s="13" t="s">
        <v>84</v>
      </c>
      <c r="G58" s="11" t="s">
        <v>198</v>
      </c>
      <c r="H58" s="11" t="s">
        <v>198</v>
      </c>
      <c r="I58" s="11" t="s">
        <v>461</v>
      </c>
      <c r="J58" s="11">
        <v>277</v>
      </c>
      <c r="K58" s="11">
        <v>69.58</v>
      </c>
      <c r="L58" s="11" t="s">
        <v>16</v>
      </c>
      <c r="M58" s="11" t="s">
        <v>173</v>
      </c>
      <c r="N58" s="11" t="s">
        <v>174</v>
      </c>
    </row>
    <row r="59" spans="1:14" ht="27" customHeight="1">
      <c r="A59" s="11">
        <v>145</v>
      </c>
      <c r="B59" s="11">
        <v>277</v>
      </c>
      <c r="C59" s="15" t="s">
        <v>503</v>
      </c>
      <c r="D59" s="13" t="s">
        <v>575</v>
      </c>
      <c r="E59" s="13" t="s">
        <v>576</v>
      </c>
      <c r="F59" s="13" t="s">
        <v>87</v>
      </c>
      <c r="G59" s="11" t="s">
        <v>179</v>
      </c>
      <c r="H59" s="11" t="s">
        <v>179</v>
      </c>
      <c r="I59" s="11" t="s">
        <v>461</v>
      </c>
      <c r="J59" s="11">
        <v>1241</v>
      </c>
      <c r="K59" s="11">
        <v>69.650000000000006</v>
      </c>
      <c r="L59" s="11" t="s">
        <v>16</v>
      </c>
      <c r="M59" s="11" t="s">
        <v>173</v>
      </c>
      <c r="N59" s="11" t="s">
        <v>174</v>
      </c>
    </row>
    <row r="60" spans="1:14" ht="27" customHeight="1">
      <c r="A60" s="11">
        <v>613</v>
      </c>
      <c r="B60" s="11">
        <v>839</v>
      </c>
      <c r="C60" s="15" t="s">
        <v>507</v>
      </c>
      <c r="D60" s="13" t="s">
        <v>577</v>
      </c>
      <c r="E60" s="13" t="s">
        <v>413</v>
      </c>
      <c r="F60" s="13" t="s">
        <v>206</v>
      </c>
      <c r="G60" s="11" t="s">
        <v>179</v>
      </c>
      <c r="H60" s="11" t="s">
        <v>179</v>
      </c>
      <c r="I60" s="11" t="s">
        <v>461</v>
      </c>
      <c r="J60" s="11">
        <v>2113</v>
      </c>
      <c r="K60" s="11">
        <v>56.4</v>
      </c>
      <c r="L60" s="11" t="s">
        <v>16</v>
      </c>
      <c r="M60" s="11" t="s">
        <v>173</v>
      </c>
      <c r="N60" s="11" t="s">
        <v>174</v>
      </c>
    </row>
    <row r="61" spans="1:14" ht="27" customHeight="1">
      <c r="A61" s="11">
        <v>1400</v>
      </c>
      <c r="B61" s="11">
        <v>42</v>
      </c>
      <c r="C61" s="15" t="s">
        <v>505</v>
      </c>
      <c r="D61" s="13" t="s">
        <v>578</v>
      </c>
      <c r="E61" s="13" t="s">
        <v>579</v>
      </c>
      <c r="F61" s="13" t="s">
        <v>580</v>
      </c>
      <c r="G61" s="11" t="s">
        <v>320</v>
      </c>
      <c r="H61" s="11" t="s">
        <v>320</v>
      </c>
      <c r="I61" s="11" t="s">
        <v>471</v>
      </c>
      <c r="J61" s="11">
        <v>145</v>
      </c>
      <c r="K61" s="11">
        <v>59.08</v>
      </c>
      <c r="L61" s="11" t="s">
        <v>16</v>
      </c>
      <c r="M61" s="11" t="s">
        <v>173</v>
      </c>
      <c r="N61" s="11" t="s">
        <v>174</v>
      </c>
    </row>
    <row r="62" spans="1:14" ht="27" customHeight="1">
      <c r="A62" s="11">
        <v>188</v>
      </c>
      <c r="B62" s="11">
        <v>346</v>
      </c>
      <c r="C62" s="15" t="s">
        <v>505</v>
      </c>
      <c r="D62" s="13" t="s">
        <v>581</v>
      </c>
      <c r="E62" s="13" t="s">
        <v>47</v>
      </c>
      <c r="F62" s="13" t="s">
        <v>28</v>
      </c>
      <c r="G62" s="11" t="s">
        <v>179</v>
      </c>
      <c r="H62" s="11" t="s">
        <v>179</v>
      </c>
      <c r="I62" s="11" t="s">
        <v>461</v>
      </c>
      <c r="J62" s="11">
        <v>1330</v>
      </c>
      <c r="K62" s="11">
        <v>67.5</v>
      </c>
      <c r="L62" s="11" t="s">
        <v>16</v>
      </c>
      <c r="M62" s="11" t="s">
        <v>173</v>
      </c>
      <c r="N62" s="11" t="s">
        <v>174</v>
      </c>
    </row>
    <row r="63" spans="1:14" ht="27" customHeight="1">
      <c r="A63" s="11">
        <v>297</v>
      </c>
      <c r="B63" s="11">
        <v>488</v>
      </c>
      <c r="C63" s="15" t="s">
        <v>505</v>
      </c>
      <c r="D63" s="13" t="s">
        <v>582</v>
      </c>
      <c r="E63" s="13" t="s">
        <v>301</v>
      </c>
      <c r="F63" s="13" t="s">
        <v>84</v>
      </c>
      <c r="G63" s="11" t="s">
        <v>179</v>
      </c>
      <c r="H63" s="11" t="s">
        <v>179</v>
      </c>
      <c r="I63" s="11" t="s">
        <v>461</v>
      </c>
      <c r="J63" s="11">
        <v>1518</v>
      </c>
      <c r="K63" s="11">
        <v>64.23</v>
      </c>
      <c r="L63" s="11" t="s">
        <v>16</v>
      </c>
      <c r="M63" s="11" t="s">
        <v>173</v>
      </c>
      <c r="N63" s="11" t="s">
        <v>174</v>
      </c>
    </row>
    <row r="64" spans="1:14" ht="27" customHeight="1">
      <c r="A64" s="11">
        <v>844</v>
      </c>
      <c r="B64" s="11">
        <v>11</v>
      </c>
      <c r="C64" s="15" t="s">
        <v>503</v>
      </c>
      <c r="D64" s="13" t="s">
        <v>583</v>
      </c>
      <c r="E64" s="13" t="s">
        <v>59</v>
      </c>
      <c r="F64" s="13" t="s">
        <v>36</v>
      </c>
      <c r="G64" s="11" t="s">
        <v>177</v>
      </c>
      <c r="H64" s="11" t="s">
        <v>177</v>
      </c>
      <c r="I64" s="11" t="s">
        <v>461</v>
      </c>
      <c r="J64" s="11">
        <v>488</v>
      </c>
      <c r="K64" s="11">
        <v>55.73</v>
      </c>
      <c r="L64" s="11" t="s">
        <v>16</v>
      </c>
      <c r="M64" s="11" t="s">
        <v>173</v>
      </c>
      <c r="N64" s="11" t="s">
        <v>174</v>
      </c>
    </row>
    <row r="65" spans="1:14" ht="27" customHeight="1">
      <c r="A65" s="11">
        <v>382</v>
      </c>
      <c r="B65" s="11">
        <v>586</v>
      </c>
      <c r="C65" s="15" t="s">
        <v>505</v>
      </c>
      <c r="D65" s="13" t="s">
        <v>584</v>
      </c>
      <c r="E65" s="13" t="s">
        <v>31</v>
      </c>
      <c r="F65" s="13" t="s">
        <v>94</v>
      </c>
      <c r="G65" s="11" t="s">
        <v>179</v>
      </c>
      <c r="H65" s="11" t="s">
        <v>179</v>
      </c>
      <c r="I65" s="11" t="s">
        <v>461</v>
      </c>
      <c r="J65" s="11">
        <v>1665</v>
      </c>
      <c r="K65" s="11">
        <v>61.5</v>
      </c>
      <c r="L65" s="11" t="s">
        <v>16</v>
      </c>
      <c r="M65" s="11" t="s">
        <v>173</v>
      </c>
      <c r="N65" s="11" t="s">
        <v>174</v>
      </c>
    </row>
    <row r="66" spans="1:14" ht="27" customHeight="1">
      <c r="A66" s="11">
        <v>103</v>
      </c>
      <c r="B66" s="11">
        <v>215</v>
      </c>
      <c r="C66" s="15" t="s">
        <v>505</v>
      </c>
      <c r="D66" s="13" t="s">
        <v>585</v>
      </c>
      <c r="E66" s="13" t="s">
        <v>31</v>
      </c>
      <c r="F66" s="13" t="s">
        <v>19</v>
      </c>
      <c r="G66" s="11" t="s">
        <v>179</v>
      </c>
      <c r="H66" s="11" t="s">
        <v>179</v>
      </c>
      <c r="I66" s="11" t="s">
        <v>461</v>
      </c>
      <c r="J66" s="11">
        <v>1152</v>
      </c>
      <c r="K66" s="11">
        <v>71.7</v>
      </c>
      <c r="L66" s="11" t="s">
        <v>16</v>
      </c>
      <c r="M66" s="11" t="s">
        <v>173</v>
      </c>
      <c r="N66" s="11" t="s">
        <v>174</v>
      </c>
    </row>
  </sheetData>
  <autoFilter ref="A1:N66"/>
  <pageMargins left="0.39370078740157483" right="0.19685039370078741" top="0.56999999999999995" bottom="0.5699999999999999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7"/>
  <sheetViews>
    <sheetView workbookViewId="0">
      <pane ySplit="1" topLeftCell="A2" activePane="bottomLeft" state="frozen"/>
      <selection pane="bottomLeft" activeCell="K1" sqref="K1"/>
    </sheetView>
  </sheetViews>
  <sheetFormatPr defaultRowHeight="15"/>
  <cols>
    <col min="1" max="1" width="8.42578125" customWidth="1"/>
    <col min="2" max="2" width="7" customWidth="1"/>
    <col min="3" max="3" width="20.42578125" customWidth="1"/>
    <col min="4" max="4" width="16" customWidth="1"/>
    <col min="5" max="5" width="15.140625" customWidth="1"/>
    <col min="6" max="6" width="13.42578125" customWidth="1"/>
    <col min="8" max="9" width="9.140625" customWidth="1"/>
    <col min="10" max="10" width="21.42578125" customWidth="1"/>
    <col min="11" max="11" width="22.7109375" customWidth="1"/>
  </cols>
  <sheetData>
    <row r="1" spans="1:11" s="5" customFormat="1" ht="44.2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s="6" customFormat="1" ht="48" customHeight="1">
      <c r="A2" s="3">
        <v>407</v>
      </c>
      <c r="B2" s="3">
        <v>407</v>
      </c>
      <c r="C2" s="3" t="s">
        <v>56</v>
      </c>
      <c r="D2" s="2" t="s">
        <v>57</v>
      </c>
      <c r="E2" s="2" t="s">
        <v>58</v>
      </c>
      <c r="F2" s="2" t="s">
        <v>59</v>
      </c>
      <c r="G2" s="3" t="s">
        <v>15</v>
      </c>
      <c r="H2" s="3">
        <v>955</v>
      </c>
      <c r="I2" s="3">
        <v>84.72</v>
      </c>
      <c r="J2" s="2" t="s">
        <v>16</v>
      </c>
      <c r="K2" s="2" t="s">
        <v>17</v>
      </c>
    </row>
    <row r="3" spans="1:11" s="6" customFormat="1" ht="31.5" customHeight="1">
      <c r="A3" s="3">
        <v>699</v>
      </c>
      <c r="B3" s="3">
        <v>699</v>
      </c>
      <c r="C3" s="3" t="s">
        <v>56</v>
      </c>
      <c r="D3" s="2" t="s">
        <v>60</v>
      </c>
      <c r="E3" s="2" t="s">
        <v>61</v>
      </c>
      <c r="F3" s="2" t="s">
        <v>62</v>
      </c>
      <c r="G3" s="3" t="s">
        <v>15</v>
      </c>
      <c r="H3" s="3">
        <v>1301</v>
      </c>
      <c r="I3" s="3">
        <v>73</v>
      </c>
      <c r="J3" s="2" t="s">
        <v>16</v>
      </c>
      <c r="K3" s="2" t="s">
        <v>17</v>
      </c>
    </row>
    <row r="4" spans="1:11" s="6" customFormat="1" ht="20.100000000000001" customHeight="1">
      <c r="A4" s="3">
        <v>622</v>
      </c>
      <c r="B4" s="3">
        <v>622</v>
      </c>
      <c r="C4" s="3" t="s">
        <v>56</v>
      </c>
      <c r="D4" s="2" t="s">
        <v>63</v>
      </c>
      <c r="E4" s="2" t="s">
        <v>31</v>
      </c>
      <c r="F4" s="2" t="s">
        <v>32</v>
      </c>
      <c r="G4" s="3" t="s">
        <v>15</v>
      </c>
      <c r="H4" s="3">
        <v>1208</v>
      </c>
      <c r="I4" s="3">
        <v>76.2</v>
      </c>
      <c r="J4" s="2" t="s">
        <v>16</v>
      </c>
      <c r="K4" s="2" t="s">
        <v>17</v>
      </c>
    </row>
    <row r="5" spans="1:11" s="6" customFormat="1" ht="20.100000000000001" customHeight="1">
      <c r="A5" s="3">
        <v>1315</v>
      </c>
      <c r="B5" s="3">
        <v>1315</v>
      </c>
      <c r="C5" s="3" t="s">
        <v>56</v>
      </c>
      <c r="D5" s="2" t="s">
        <v>64</v>
      </c>
      <c r="E5" s="2" t="s">
        <v>65</v>
      </c>
      <c r="F5" s="2" t="s">
        <v>66</v>
      </c>
      <c r="G5" s="3" t="s">
        <v>15</v>
      </c>
      <c r="H5" s="3">
        <v>2177</v>
      </c>
      <c r="I5" s="3">
        <v>52.4</v>
      </c>
      <c r="J5" s="2" t="s">
        <v>16</v>
      </c>
      <c r="K5" s="2" t="s">
        <v>17</v>
      </c>
    </row>
    <row r="6" spans="1:11" s="6" customFormat="1" ht="20.100000000000001" customHeight="1">
      <c r="A6" s="3">
        <v>1305</v>
      </c>
      <c r="B6" s="3">
        <v>1305</v>
      </c>
      <c r="C6" s="3" t="s">
        <v>56</v>
      </c>
      <c r="D6" s="2" t="s">
        <v>67</v>
      </c>
      <c r="E6" s="2" t="s">
        <v>50</v>
      </c>
      <c r="F6" s="2" t="s">
        <v>19</v>
      </c>
      <c r="G6" s="3" t="s">
        <v>15</v>
      </c>
      <c r="H6" s="3">
        <v>2155</v>
      </c>
      <c r="I6" s="3">
        <v>52.8</v>
      </c>
      <c r="J6" s="2" t="s">
        <v>16</v>
      </c>
      <c r="K6" s="2" t="s">
        <v>17</v>
      </c>
    </row>
    <row r="7" spans="1:11" s="6" customFormat="1" ht="20.100000000000001" customHeight="1">
      <c r="A7" s="3">
        <v>1141</v>
      </c>
      <c r="B7" s="3">
        <v>1141</v>
      </c>
      <c r="C7" s="3" t="s">
        <v>56</v>
      </c>
      <c r="D7" s="2" t="s">
        <v>69</v>
      </c>
      <c r="E7" s="2" t="s">
        <v>70</v>
      </c>
      <c r="F7" s="2" t="s">
        <v>28</v>
      </c>
      <c r="G7" s="3" t="s">
        <v>15</v>
      </c>
      <c r="H7" s="3">
        <v>1882</v>
      </c>
      <c r="I7" s="3">
        <v>58.2</v>
      </c>
      <c r="J7" s="2" t="s">
        <v>16</v>
      </c>
      <c r="K7" s="2" t="s">
        <v>17</v>
      </c>
    </row>
    <row r="8" spans="1:11" s="6" customFormat="1" ht="20.100000000000001" customHeight="1">
      <c r="A8" s="3">
        <v>775</v>
      </c>
      <c r="B8" s="3">
        <v>775</v>
      </c>
      <c r="C8" s="3" t="s">
        <v>56</v>
      </c>
      <c r="D8" s="2" t="s">
        <v>71</v>
      </c>
      <c r="E8" s="2" t="s">
        <v>33</v>
      </c>
      <c r="F8" s="2" t="s">
        <v>19</v>
      </c>
      <c r="G8" s="3" t="s">
        <v>15</v>
      </c>
      <c r="H8" s="3">
        <v>1401</v>
      </c>
      <c r="I8" s="3">
        <v>70.599999999999994</v>
      </c>
      <c r="J8" s="2" t="s">
        <v>16</v>
      </c>
      <c r="K8" s="2" t="s">
        <v>17</v>
      </c>
    </row>
    <row r="9" spans="1:11" s="6" customFormat="1" ht="20.100000000000001" customHeight="1">
      <c r="A9" s="3">
        <v>28</v>
      </c>
      <c r="B9" s="3">
        <v>28</v>
      </c>
      <c r="C9" s="3" t="s">
        <v>56</v>
      </c>
      <c r="D9" s="2" t="s">
        <v>72</v>
      </c>
      <c r="E9" s="2" t="s">
        <v>21</v>
      </c>
      <c r="F9" s="2" t="s">
        <v>73</v>
      </c>
      <c r="G9" s="3" t="s">
        <v>15</v>
      </c>
      <c r="H9" s="3">
        <v>427</v>
      </c>
      <c r="I9" s="3">
        <v>110.44</v>
      </c>
      <c r="J9" s="2" t="s">
        <v>16</v>
      </c>
      <c r="K9" s="2" t="s">
        <v>17</v>
      </c>
    </row>
    <row r="10" spans="1:11" s="6" customFormat="1" ht="20.100000000000001" customHeight="1">
      <c r="A10" s="3">
        <v>23</v>
      </c>
      <c r="B10" s="3">
        <v>23</v>
      </c>
      <c r="C10" s="3" t="s">
        <v>56</v>
      </c>
      <c r="D10" s="2" t="s">
        <v>75</v>
      </c>
      <c r="E10" s="2" t="s">
        <v>76</v>
      </c>
      <c r="F10" s="2" t="s">
        <v>77</v>
      </c>
      <c r="G10" s="3" t="s">
        <v>15</v>
      </c>
      <c r="H10" s="3">
        <v>408</v>
      </c>
      <c r="I10" s="3">
        <v>111.6</v>
      </c>
      <c r="J10" s="2" t="s">
        <v>16</v>
      </c>
      <c r="K10" s="2" t="s">
        <v>17</v>
      </c>
    </row>
    <row r="11" spans="1:11" s="6" customFormat="1" ht="20.100000000000001" customHeight="1">
      <c r="A11" s="3">
        <v>678</v>
      </c>
      <c r="B11" s="3">
        <v>678</v>
      </c>
      <c r="C11" s="3" t="s">
        <v>56</v>
      </c>
      <c r="D11" s="2" t="s">
        <v>78</v>
      </c>
      <c r="E11" s="2" t="s">
        <v>79</v>
      </c>
      <c r="F11" s="2" t="s">
        <v>80</v>
      </c>
      <c r="G11" s="3" t="s">
        <v>15</v>
      </c>
      <c r="H11" s="3">
        <v>1274</v>
      </c>
      <c r="I11" s="3">
        <v>74</v>
      </c>
      <c r="J11" s="2" t="s">
        <v>16</v>
      </c>
      <c r="K11" s="2" t="s">
        <v>17</v>
      </c>
    </row>
    <row r="12" spans="1:11" s="6" customFormat="1" ht="20.100000000000001" customHeight="1">
      <c r="A12" s="3">
        <v>1136</v>
      </c>
      <c r="B12" s="3">
        <v>1136</v>
      </c>
      <c r="C12" s="3" t="s">
        <v>56</v>
      </c>
      <c r="D12" s="2" t="s">
        <v>78</v>
      </c>
      <c r="E12" s="2" t="s">
        <v>81</v>
      </c>
      <c r="F12" s="2" t="s">
        <v>82</v>
      </c>
      <c r="G12" s="3" t="s">
        <v>15</v>
      </c>
      <c r="H12" s="3">
        <v>1873</v>
      </c>
      <c r="I12" s="3">
        <v>58.4</v>
      </c>
      <c r="J12" s="2" t="s">
        <v>16</v>
      </c>
      <c r="K12" s="2" t="s">
        <v>17</v>
      </c>
    </row>
    <row r="13" spans="1:11" s="6" customFormat="1" ht="20.100000000000001" customHeight="1">
      <c r="A13" s="3">
        <v>724</v>
      </c>
      <c r="B13" s="3">
        <v>724</v>
      </c>
      <c r="C13" s="3" t="s">
        <v>56</v>
      </c>
      <c r="D13" s="2" t="s">
        <v>83</v>
      </c>
      <c r="E13" s="2" t="s">
        <v>47</v>
      </c>
      <c r="F13" s="2" t="s">
        <v>84</v>
      </c>
      <c r="G13" s="3" t="s">
        <v>15</v>
      </c>
      <c r="H13" s="3">
        <v>1338</v>
      </c>
      <c r="I13" s="3">
        <v>72</v>
      </c>
      <c r="J13" s="2" t="s">
        <v>16</v>
      </c>
      <c r="K13" s="2" t="s">
        <v>17</v>
      </c>
    </row>
    <row r="14" spans="1:11" s="6" customFormat="1" ht="20.100000000000001" customHeight="1">
      <c r="A14" s="3">
        <v>1313</v>
      </c>
      <c r="B14" s="3">
        <v>1313</v>
      </c>
      <c r="C14" s="3" t="s">
        <v>56</v>
      </c>
      <c r="D14" s="2" t="s">
        <v>83</v>
      </c>
      <c r="E14" s="2" t="s">
        <v>85</v>
      </c>
      <c r="F14" s="2" t="s">
        <v>32</v>
      </c>
      <c r="G14" s="3" t="s">
        <v>15</v>
      </c>
      <c r="H14" s="3">
        <v>2170</v>
      </c>
      <c r="I14" s="3">
        <v>52.52</v>
      </c>
      <c r="J14" s="2" t="s">
        <v>16</v>
      </c>
      <c r="K14" s="2" t="s">
        <v>17</v>
      </c>
    </row>
    <row r="15" spans="1:11" s="6" customFormat="1" ht="20.100000000000001" customHeight="1">
      <c r="A15" s="3">
        <v>232</v>
      </c>
      <c r="B15" s="3">
        <v>232</v>
      </c>
      <c r="C15" s="3" t="s">
        <v>56</v>
      </c>
      <c r="D15" s="2" t="s">
        <v>86</v>
      </c>
      <c r="E15" s="2" t="s">
        <v>23</v>
      </c>
      <c r="F15" s="2" t="s">
        <v>87</v>
      </c>
      <c r="G15" s="3" t="s">
        <v>15</v>
      </c>
      <c r="H15" s="3">
        <v>749</v>
      </c>
      <c r="I15" s="3">
        <v>93</v>
      </c>
      <c r="J15" s="2" t="s">
        <v>16</v>
      </c>
      <c r="K15" s="2" t="s">
        <v>17</v>
      </c>
    </row>
    <row r="16" spans="1:11" s="6" customFormat="1" ht="28.5" customHeight="1">
      <c r="A16" s="3">
        <v>777</v>
      </c>
      <c r="B16" s="3">
        <v>777</v>
      </c>
      <c r="C16" s="3" t="s">
        <v>56</v>
      </c>
      <c r="D16" s="2" t="s">
        <v>89</v>
      </c>
      <c r="E16" s="2" t="s">
        <v>31</v>
      </c>
      <c r="F16" s="2" t="s">
        <v>87</v>
      </c>
      <c r="G16" s="3" t="s">
        <v>15</v>
      </c>
      <c r="H16" s="3">
        <v>1403</v>
      </c>
      <c r="I16" s="3">
        <v>70.599999999999994</v>
      </c>
      <c r="J16" s="2" t="s">
        <v>16</v>
      </c>
      <c r="K16" s="2" t="s">
        <v>17</v>
      </c>
    </row>
    <row r="17" spans="1:11" s="6" customFormat="1" ht="20.100000000000001" customHeight="1">
      <c r="A17" s="3">
        <v>3546</v>
      </c>
      <c r="B17" s="3">
        <v>932</v>
      </c>
      <c r="C17" s="3" t="s">
        <v>56</v>
      </c>
      <c r="D17" s="2" t="s">
        <v>90</v>
      </c>
      <c r="E17" s="2" t="s">
        <v>59</v>
      </c>
      <c r="F17" s="2" t="s">
        <v>91</v>
      </c>
      <c r="G17" s="3" t="s">
        <v>40</v>
      </c>
      <c r="H17" s="3">
        <v>1658</v>
      </c>
      <c r="I17" s="3">
        <v>60</v>
      </c>
      <c r="J17" s="2" t="s">
        <v>16</v>
      </c>
      <c r="K17" s="2" t="s">
        <v>17</v>
      </c>
    </row>
    <row r="18" spans="1:11" s="6" customFormat="1" ht="20.100000000000001" customHeight="1">
      <c r="A18" s="3">
        <v>4188</v>
      </c>
      <c r="B18" s="3">
        <v>1574</v>
      </c>
      <c r="C18" s="3" t="s">
        <v>56</v>
      </c>
      <c r="D18" s="2" t="s">
        <v>92</v>
      </c>
      <c r="E18" s="2" t="s">
        <v>93</v>
      </c>
      <c r="F18" s="2" t="s">
        <v>94</v>
      </c>
      <c r="G18" s="3" t="s">
        <v>40</v>
      </c>
      <c r="H18" s="3">
        <v>2965</v>
      </c>
      <c r="I18" s="3">
        <v>30.03</v>
      </c>
      <c r="J18" s="2" t="s">
        <v>16</v>
      </c>
      <c r="K18" s="2" t="s">
        <v>17</v>
      </c>
    </row>
    <row r="19" spans="1:11" s="6" customFormat="1" ht="20.100000000000001" customHeight="1">
      <c r="A19" s="3">
        <v>3037</v>
      </c>
      <c r="B19" s="3">
        <v>423</v>
      </c>
      <c r="C19" s="3" t="s">
        <v>56</v>
      </c>
      <c r="D19" s="2" t="s">
        <v>95</v>
      </c>
      <c r="E19" s="2" t="s">
        <v>20</v>
      </c>
      <c r="F19" s="2" t="s">
        <v>36</v>
      </c>
      <c r="G19" s="3" t="s">
        <v>40</v>
      </c>
      <c r="H19" s="3">
        <v>797</v>
      </c>
      <c r="I19" s="3">
        <v>58.33</v>
      </c>
      <c r="J19" s="2" t="s">
        <v>16</v>
      </c>
      <c r="K19" s="2" t="s">
        <v>17</v>
      </c>
    </row>
    <row r="20" spans="1:11" s="6" customFormat="1" ht="20.100000000000001" customHeight="1">
      <c r="A20" s="3">
        <v>3531</v>
      </c>
      <c r="B20" s="3">
        <v>917</v>
      </c>
      <c r="C20" s="3" t="s">
        <v>56</v>
      </c>
      <c r="D20" s="2" t="s">
        <v>96</v>
      </c>
      <c r="E20" s="2" t="s">
        <v>31</v>
      </c>
      <c r="F20" s="2" t="s">
        <v>73</v>
      </c>
      <c r="G20" s="3" t="s">
        <v>40</v>
      </c>
      <c r="H20" s="3">
        <v>1634</v>
      </c>
      <c r="I20" s="3">
        <v>61</v>
      </c>
      <c r="J20" s="2" t="s">
        <v>16</v>
      </c>
      <c r="K20" s="2" t="s">
        <v>17</v>
      </c>
    </row>
    <row r="21" spans="1:11" s="6" customFormat="1" ht="20.100000000000001" customHeight="1">
      <c r="A21" s="3">
        <v>3270</v>
      </c>
      <c r="B21" s="3">
        <v>656</v>
      </c>
      <c r="C21" s="3" t="s">
        <v>56</v>
      </c>
      <c r="D21" s="2" t="s">
        <v>97</v>
      </c>
      <c r="E21" s="2" t="s">
        <v>98</v>
      </c>
      <c r="F21" s="2" t="s">
        <v>99</v>
      </c>
      <c r="G21" s="3" t="s">
        <v>40</v>
      </c>
      <c r="H21" s="3">
        <v>1271</v>
      </c>
      <c r="I21" s="3">
        <v>29.88</v>
      </c>
      <c r="J21" s="2" t="s">
        <v>16</v>
      </c>
      <c r="K21" s="2" t="s">
        <v>17</v>
      </c>
    </row>
    <row r="22" spans="1:11" s="6" customFormat="1" ht="20.100000000000001" customHeight="1">
      <c r="A22" s="3">
        <v>3069</v>
      </c>
      <c r="B22" s="3">
        <v>455</v>
      </c>
      <c r="C22" s="3" t="s">
        <v>56</v>
      </c>
      <c r="D22" s="2" t="s">
        <v>101</v>
      </c>
      <c r="E22" s="2" t="s">
        <v>59</v>
      </c>
      <c r="F22" s="2" t="s">
        <v>28</v>
      </c>
      <c r="G22" s="3" t="s">
        <v>40</v>
      </c>
      <c r="H22" s="3">
        <v>883</v>
      </c>
      <c r="I22" s="3">
        <v>54.45</v>
      </c>
      <c r="J22" s="2" t="s">
        <v>16</v>
      </c>
      <c r="K22" s="2" t="s">
        <v>17</v>
      </c>
    </row>
    <row r="23" spans="1:11" s="6" customFormat="1" ht="20.100000000000001" customHeight="1">
      <c r="A23" s="3">
        <v>2856</v>
      </c>
      <c r="B23" s="3">
        <v>242</v>
      </c>
      <c r="C23" s="3" t="s">
        <v>56</v>
      </c>
      <c r="D23" s="2" t="s">
        <v>102</v>
      </c>
      <c r="E23" s="2" t="s">
        <v>103</v>
      </c>
      <c r="F23" s="2" t="s">
        <v>104</v>
      </c>
      <c r="G23" s="3" t="s">
        <v>40</v>
      </c>
      <c r="H23" s="3">
        <v>543</v>
      </c>
      <c r="I23" s="3">
        <v>69.8</v>
      </c>
      <c r="J23" s="2" t="s">
        <v>16</v>
      </c>
      <c r="K23" s="2" t="s">
        <v>17</v>
      </c>
    </row>
    <row r="24" spans="1:11" s="6" customFormat="1" ht="20.100000000000001" customHeight="1">
      <c r="A24" s="3">
        <v>3306</v>
      </c>
      <c r="B24" s="3">
        <v>692</v>
      </c>
      <c r="C24" s="3" t="s">
        <v>56</v>
      </c>
      <c r="D24" s="2" t="s">
        <v>106</v>
      </c>
      <c r="E24" s="2" t="s">
        <v>100</v>
      </c>
      <c r="F24" s="2" t="s">
        <v>19</v>
      </c>
      <c r="G24" s="3" t="s">
        <v>40</v>
      </c>
      <c r="H24" s="3">
        <v>1327</v>
      </c>
      <c r="I24" s="3">
        <v>26.28</v>
      </c>
      <c r="J24" s="2" t="s">
        <v>16</v>
      </c>
      <c r="K24" s="2" t="s">
        <v>17</v>
      </c>
    </row>
    <row r="25" spans="1:11" s="6" customFormat="1" ht="20.100000000000001" customHeight="1">
      <c r="A25" s="3">
        <v>4181</v>
      </c>
      <c r="B25" s="3">
        <v>1567</v>
      </c>
      <c r="C25" s="3" t="s">
        <v>56</v>
      </c>
      <c r="D25" s="2" t="s">
        <v>107</v>
      </c>
      <c r="E25" s="2" t="s">
        <v>108</v>
      </c>
      <c r="F25" s="2" t="s">
        <v>19</v>
      </c>
      <c r="G25" s="3" t="s">
        <v>40</v>
      </c>
      <c r="H25" s="3">
        <v>2950</v>
      </c>
      <c r="I25" s="3">
        <v>30.13</v>
      </c>
      <c r="J25" s="2" t="s">
        <v>16</v>
      </c>
      <c r="K25" s="2" t="s">
        <v>17</v>
      </c>
    </row>
    <row r="26" spans="1:11" s="6" customFormat="1" ht="20.100000000000001" customHeight="1">
      <c r="A26" s="3">
        <v>4137</v>
      </c>
      <c r="B26" s="3">
        <v>1523</v>
      </c>
      <c r="C26" s="3" t="s">
        <v>56</v>
      </c>
      <c r="D26" s="2" t="s">
        <v>110</v>
      </c>
      <c r="E26" s="2" t="s">
        <v>50</v>
      </c>
      <c r="F26" s="2" t="s">
        <v>111</v>
      </c>
      <c r="G26" s="3" t="s">
        <v>40</v>
      </c>
      <c r="H26" s="3">
        <v>2873</v>
      </c>
      <c r="I26" s="3">
        <v>30.6</v>
      </c>
      <c r="J26" s="2" t="s">
        <v>16</v>
      </c>
      <c r="K26" s="2" t="s">
        <v>17</v>
      </c>
    </row>
    <row r="27" spans="1:11" s="6" customFormat="1" ht="20.100000000000001" customHeight="1">
      <c r="A27" s="3">
        <v>3468</v>
      </c>
      <c r="B27" s="3">
        <v>854</v>
      </c>
      <c r="C27" s="3" t="s">
        <v>56</v>
      </c>
      <c r="D27" s="2" t="s">
        <v>112</v>
      </c>
      <c r="E27" s="2" t="s">
        <v>113</v>
      </c>
      <c r="F27" s="2" t="s">
        <v>114</v>
      </c>
      <c r="G27" s="3" t="s">
        <v>40</v>
      </c>
      <c r="H27" s="3">
        <v>1552</v>
      </c>
      <c r="I27" s="3">
        <v>65.680000000000007</v>
      </c>
      <c r="J27" s="2" t="s">
        <v>16</v>
      </c>
      <c r="K27" s="2" t="s">
        <v>17</v>
      </c>
    </row>
    <row r="28" spans="1:11" s="6" customFormat="1" ht="20.100000000000001" customHeight="1">
      <c r="A28" s="3">
        <v>3367</v>
      </c>
      <c r="B28" s="3">
        <v>753</v>
      </c>
      <c r="C28" s="3" t="s">
        <v>56</v>
      </c>
      <c r="D28" s="2" t="s">
        <v>115</v>
      </c>
      <c r="E28" s="2" t="s">
        <v>28</v>
      </c>
      <c r="F28" s="2" t="s">
        <v>84</v>
      </c>
      <c r="G28" s="3" t="s">
        <v>40</v>
      </c>
      <c r="H28" s="3">
        <v>1427</v>
      </c>
      <c r="I28" s="3">
        <v>85.15</v>
      </c>
      <c r="J28" s="2" t="s">
        <v>16</v>
      </c>
      <c r="K28" s="2" t="s">
        <v>17</v>
      </c>
    </row>
    <row r="29" spans="1:11" s="6" customFormat="1" ht="20.100000000000001" customHeight="1">
      <c r="A29" s="3">
        <v>3686</v>
      </c>
      <c r="B29" s="3">
        <v>1072</v>
      </c>
      <c r="C29" s="3" t="s">
        <v>56</v>
      </c>
      <c r="D29" s="2" t="s">
        <v>116</v>
      </c>
      <c r="E29" s="2" t="s">
        <v>117</v>
      </c>
      <c r="F29" s="2" t="s">
        <v>32</v>
      </c>
      <c r="G29" s="3" t="s">
        <v>40</v>
      </c>
      <c r="H29" s="3">
        <v>1931</v>
      </c>
      <c r="I29" s="3">
        <v>51.08</v>
      </c>
      <c r="J29" s="2" t="s">
        <v>16</v>
      </c>
      <c r="K29" s="2" t="s">
        <v>17</v>
      </c>
    </row>
    <row r="30" spans="1:11" s="6" customFormat="1" ht="20.100000000000001" customHeight="1">
      <c r="A30" s="3">
        <v>4189</v>
      </c>
      <c r="B30" s="3">
        <v>1575</v>
      </c>
      <c r="C30" s="3" t="s">
        <v>56</v>
      </c>
      <c r="D30" s="2" t="s">
        <v>118</v>
      </c>
      <c r="E30" s="2" t="s">
        <v>47</v>
      </c>
      <c r="F30" s="2" t="s">
        <v>36</v>
      </c>
      <c r="G30" s="3" t="s">
        <v>40</v>
      </c>
      <c r="H30" s="3">
        <v>2966</v>
      </c>
      <c r="I30" s="3">
        <v>30.03</v>
      </c>
      <c r="J30" s="2" t="s">
        <v>16</v>
      </c>
      <c r="K30" s="2" t="s">
        <v>17</v>
      </c>
    </row>
    <row r="31" spans="1:11" s="6" customFormat="1" ht="20.100000000000001" customHeight="1">
      <c r="A31" s="3">
        <v>3170</v>
      </c>
      <c r="B31" s="3">
        <v>556</v>
      </c>
      <c r="C31" s="3" t="s">
        <v>56</v>
      </c>
      <c r="D31" s="2" t="s">
        <v>119</v>
      </c>
      <c r="E31" s="2" t="s">
        <v>120</v>
      </c>
      <c r="F31" s="2" t="s">
        <v>24</v>
      </c>
      <c r="G31" s="3" t="s">
        <v>40</v>
      </c>
      <c r="H31" s="3">
        <v>1085</v>
      </c>
      <c r="I31" s="3">
        <v>45.53</v>
      </c>
      <c r="J31" s="2" t="s">
        <v>16</v>
      </c>
      <c r="K31" s="2" t="s">
        <v>17</v>
      </c>
    </row>
    <row r="32" spans="1:11" s="6" customFormat="1" ht="20.100000000000001" customHeight="1">
      <c r="A32" s="3">
        <v>3405</v>
      </c>
      <c r="B32" s="3">
        <v>791</v>
      </c>
      <c r="C32" s="3" t="s">
        <v>56</v>
      </c>
      <c r="D32" s="2" t="s">
        <v>121</v>
      </c>
      <c r="E32" s="2" t="s">
        <v>21</v>
      </c>
      <c r="F32" s="2" t="s">
        <v>87</v>
      </c>
      <c r="G32" s="3" t="s">
        <v>40</v>
      </c>
      <c r="H32" s="3">
        <v>1474</v>
      </c>
      <c r="I32" s="3">
        <v>75</v>
      </c>
      <c r="J32" s="2" t="s">
        <v>16</v>
      </c>
      <c r="K32" s="2" t="s">
        <v>17</v>
      </c>
    </row>
    <row r="33" spans="1:11" s="6" customFormat="1" ht="20.100000000000001" customHeight="1">
      <c r="A33" s="3">
        <v>2889</v>
      </c>
      <c r="B33" s="3">
        <v>275</v>
      </c>
      <c r="C33" s="3" t="s">
        <v>56</v>
      </c>
      <c r="D33" s="2" t="s">
        <v>122</v>
      </c>
      <c r="E33" s="2" t="s">
        <v>31</v>
      </c>
      <c r="F33" s="2" t="s">
        <v>19</v>
      </c>
      <c r="G33" s="3" t="s">
        <v>40</v>
      </c>
      <c r="H33" s="3">
        <v>587</v>
      </c>
      <c r="I33" s="3">
        <v>67.900000000000006</v>
      </c>
      <c r="J33" s="2" t="s">
        <v>16</v>
      </c>
      <c r="K33" s="2" t="s">
        <v>17</v>
      </c>
    </row>
    <row r="34" spans="1:11" s="6" customFormat="1" ht="20.100000000000001" customHeight="1">
      <c r="A34" s="3">
        <v>3491</v>
      </c>
      <c r="B34" s="3">
        <v>877</v>
      </c>
      <c r="C34" s="3" t="s">
        <v>56</v>
      </c>
      <c r="D34" s="2" t="s">
        <v>123</v>
      </c>
      <c r="E34" s="2" t="s">
        <v>124</v>
      </c>
      <c r="F34" s="2" t="s">
        <v>87</v>
      </c>
      <c r="G34" s="3" t="s">
        <v>40</v>
      </c>
      <c r="H34" s="3">
        <v>1580</v>
      </c>
      <c r="I34" s="3">
        <v>63.63</v>
      </c>
      <c r="J34" s="2" t="s">
        <v>16</v>
      </c>
      <c r="K34" s="2" t="s">
        <v>17</v>
      </c>
    </row>
    <row r="35" spans="1:11" s="6" customFormat="1" ht="20.100000000000001" customHeight="1">
      <c r="A35" s="3">
        <v>3393</v>
      </c>
      <c r="B35" s="3">
        <v>779</v>
      </c>
      <c r="C35" s="3" t="s">
        <v>56</v>
      </c>
      <c r="D35" s="2" t="s">
        <v>125</v>
      </c>
      <c r="E35" s="2" t="s">
        <v>126</v>
      </c>
      <c r="F35" s="2" t="s">
        <v>127</v>
      </c>
      <c r="G35" s="3" t="s">
        <v>40</v>
      </c>
      <c r="H35" s="3">
        <v>1455</v>
      </c>
      <c r="I35" s="3">
        <v>79.33</v>
      </c>
      <c r="J35" s="2" t="s">
        <v>16</v>
      </c>
      <c r="K35" s="2" t="s">
        <v>17</v>
      </c>
    </row>
    <row r="36" spans="1:11" s="6" customFormat="1" ht="20.100000000000001" customHeight="1">
      <c r="A36" s="3">
        <v>3446</v>
      </c>
      <c r="B36" s="3">
        <v>832</v>
      </c>
      <c r="C36" s="3" t="s">
        <v>56</v>
      </c>
      <c r="D36" s="2" t="s">
        <v>49</v>
      </c>
      <c r="E36" s="2" t="s">
        <v>68</v>
      </c>
      <c r="F36" s="2" t="s">
        <v>94</v>
      </c>
      <c r="G36" s="3" t="s">
        <v>40</v>
      </c>
      <c r="H36" s="3">
        <v>1523</v>
      </c>
      <c r="I36" s="3">
        <v>67.5</v>
      </c>
      <c r="J36" s="2" t="s">
        <v>16</v>
      </c>
      <c r="K36" s="2" t="s">
        <v>17</v>
      </c>
    </row>
    <row r="37" spans="1:11" s="6" customFormat="1" ht="20.100000000000001" customHeight="1">
      <c r="A37" s="3">
        <v>3866</v>
      </c>
      <c r="B37" s="3">
        <v>1252</v>
      </c>
      <c r="C37" s="3" t="s">
        <v>56</v>
      </c>
      <c r="D37" s="2" t="s">
        <v>128</v>
      </c>
      <c r="E37" s="2" t="s">
        <v>80</v>
      </c>
      <c r="F37" s="2" t="s">
        <v>99</v>
      </c>
      <c r="G37" s="3" t="s">
        <v>40</v>
      </c>
      <c r="H37" s="3">
        <v>2321</v>
      </c>
      <c r="I37" s="3">
        <v>40.25</v>
      </c>
      <c r="J37" s="2" t="s">
        <v>16</v>
      </c>
      <c r="K37" s="2" t="s">
        <v>17</v>
      </c>
    </row>
    <row r="38" spans="1:11" s="6" customFormat="1" ht="20.100000000000001" customHeight="1">
      <c r="A38" s="3">
        <v>3520</v>
      </c>
      <c r="B38" s="3">
        <v>906</v>
      </c>
      <c r="C38" s="3" t="s">
        <v>56</v>
      </c>
      <c r="D38" s="2" t="s">
        <v>129</v>
      </c>
      <c r="E38" s="2" t="s">
        <v>100</v>
      </c>
      <c r="F38" s="2" t="s">
        <v>84</v>
      </c>
      <c r="G38" s="3" t="s">
        <v>40</v>
      </c>
      <c r="H38" s="3">
        <v>1616</v>
      </c>
      <c r="I38" s="3">
        <v>62.1</v>
      </c>
      <c r="J38" s="2" t="s">
        <v>16</v>
      </c>
      <c r="K38" s="2" t="s">
        <v>17</v>
      </c>
    </row>
    <row r="39" spans="1:11" s="6" customFormat="1" ht="20.100000000000001" customHeight="1">
      <c r="A39" s="3">
        <v>3423</v>
      </c>
      <c r="B39" s="3">
        <v>809</v>
      </c>
      <c r="C39" s="3" t="s">
        <v>56</v>
      </c>
      <c r="D39" s="2" t="s">
        <v>131</v>
      </c>
      <c r="E39" s="2" t="s">
        <v>31</v>
      </c>
      <c r="F39" s="2" t="s">
        <v>19</v>
      </c>
      <c r="G39" s="3" t="s">
        <v>40</v>
      </c>
      <c r="H39" s="3">
        <v>1494</v>
      </c>
      <c r="I39" s="3">
        <v>71.83</v>
      </c>
      <c r="J39" s="2" t="s">
        <v>16</v>
      </c>
      <c r="K39" s="2" t="s">
        <v>17</v>
      </c>
    </row>
    <row r="40" spans="1:11" s="6" customFormat="1" ht="20.100000000000001" customHeight="1">
      <c r="A40" s="3">
        <v>3831</v>
      </c>
      <c r="B40" s="3">
        <v>1217</v>
      </c>
      <c r="C40" s="3" t="s">
        <v>56</v>
      </c>
      <c r="D40" s="2" t="s">
        <v>132</v>
      </c>
      <c r="E40" s="2" t="s">
        <v>133</v>
      </c>
      <c r="F40" s="2" t="s">
        <v>134</v>
      </c>
      <c r="G40" s="3" t="s">
        <v>40</v>
      </c>
      <c r="H40" s="3">
        <v>2253</v>
      </c>
      <c r="I40" s="3">
        <v>43.73</v>
      </c>
      <c r="J40" s="2" t="s">
        <v>16</v>
      </c>
      <c r="K40" s="2" t="s">
        <v>17</v>
      </c>
    </row>
    <row r="41" spans="1:11" s="6" customFormat="1" ht="20.100000000000001" customHeight="1">
      <c r="A41" s="3">
        <v>3134</v>
      </c>
      <c r="B41" s="3">
        <v>520</v>
      </c>
      <c r="C41" s="3" t="s">
        <v>56</v>
      </c>
      <c r="D41" s="2" t="s">
        <v>136</v>
      </c>
      <c r="E41" s="2" t="s">
        <v>137</v>
      </c>
      <c r="F41" s="2" t="s">
        <v>19</v>
      </c>
      <c r="G41" s="3" t="s">
        <v>40</v>
      </c>
      <c r="H41" s="3">
        <v>1023</v>
      </c>
      <c r="I41" s="3">
        <v>48.6</v>
      </c>
      <c r="J41" s="2" t="s">
        <v>16</v>
      </c>
      <c r="K41" s="2" t="s">
        <v>17</v>
      </c>
    </row>
    <row r="42" spans="1:11" s="6" customFormat="1" ht="20.100000000000001" customHeight="1">
      <c r="A42" s="3">
        <v>2640</v>
      </c>
      <c r="B42" s="3">
        <v>26</v>
      </c>
      <c r="C42" s="3" t="s">
        <v>56</v>
      </c>
      <c r="D42" s="2" t="s">
        <v>138</v>
      </c>
      <c r="E42" s="2" t="s">
        <v>139</v>
      </c>
      <c r="F42" s="2" t="s">
        <v>32</v>
      </c>
      <c r="G42" s="3" t="s">
        <v>40</v>
      </c>
      <c r="H42" s="3">
        <v>213</v>
      </c>
      <c r="I42" s="3">
        <v>89.13</v>
      </c>
      <c r="J42" s="2" t="s">
        <v>16</v>
      </c>
      <c r="K42" s="2" t="s">
        <v>17</v>
      </c>
    </row>
    <row r="43" spans="1:11" s="6" customFormat="1" ht="20.100000000000001" customHeight="1">
      <c r="A43" s="3">
        <v>3513</v>
      </c>
      <c r="B43" s="3">
        <v>899</v>
      </c>
      <c r="C43" s="3" t="s">
        <v>56</v>
      </c>
      <c r="D43" s="2" t="s">
        <v>140</v>
      </c>
      <c r="E43" s="2" t="s">
        <v>141</v>
      </c>
      <c r="F43" s="2" t="s">
        <v>142</v>
      </c>
      <c r="G43" s="3" t="s">
        <v>40</v>
      </c>
      <c r="H43" s="3">
        <v>1608</v>
      </c>
      <c r="I43" s="3">
        <v>62.5</v>
      </c>
      <c r="J43" s="2" t="s">
        <v>16</v>
      </c>
      <c r="K43" s="2" t="s">
        <v>17</v>
      </c>
    </row>
    <row r="44" spans="1:11" s="6" customFormat="1" ht="20.100000000000001" customHeight="1">
      <c r="A44" s="3">
        <v>3929</v>
      </c>
      <c r="B44" s="3">
        <v>1315</v>
      </c>
      <c r="C44" s="3" t="s">
        <v>56</v>
      </c>
      <c r="D44" s="2" t="s">
        <v>143</v>
      </c>
      <c r="E44" s="2" t="s">
        <v>74</v>
      </c>
      <c r="F44" s="2" t="s">
        <v>144</v>
      </c>
      <c r="G44" s="3" t="s">
        <v>40</v>
      </c>
      <c r="H44" s="3">
        <v>2422</v>
      </c>
      <c r="I44" s="3">
        <v>36.18</v>
      </c>
      <c r="J44" s="2" t="s">
        <v>16</v>
      </c>
      <c r="K44" s="2" t="s">
        <v>17</v>
      </c>
    </row>
    <row r="45" spans="1:11" s="6" customFormat="1" ht="20.100000000000001" customHeight="1">
      <c r="A45" s="3">
        <v>2803</v>
      </c>
      <c r="B45" s="3">
        <v>189</v>
      </c>
      <c r="C45" s="3" t="s">
        <v>56</v>
      </c>
      <c r="D45" s="2" t="s">
        <v>145</v>
      </c>
      <c r="E45" s="2" t="s">
        <v>81</v>
      </c>
      <c r="F45" s="2" t="s">
        <v>146</v>
      </c>
      <c r="G45" s="3" t="s">
        <v>40</v>
      </c>
      <c r="H45" s="3">
        <v>473</v>
      </c>
      <c r="I45" s="3">
        <v>73.75</v>
      </c>
      <c r="J45" s="2" t="s">
        <v>16</v>
      </c>
      <c r="K45" s="2" t="s">
        <v>17</v>
      </c>
    </row>
    <row r="46" spans="1:11" s="6" customFormat="1" ht="20.100000000000001" customHeight="1">
      <c r="A46" s="3">
        <v>3691</v>
      </c>
      <c r="B46" s="3">
        <v>1077</v>
      </c>
      <c r="C46" s="3" t="s">
        <v>56</v>
      </c>
      <c r="D46" s="2" t="s">
        <v>147</v>
      </c>
      <c r="E46" s="2" t="s">
        <v>84</v>
      </c>
      <c r="F46" s="2" t="s">
        <v>148</v>
      </c>
      <c r="G46" s="3" t="s">
        <v>40</v>
      </c>
      <c r="H46" s="3">
        <v>1946</v>
      </c>
      <c r="I46" s="3">
        <v>50.7</v>
      </c>
      <c r="J46" s="2" t="s">
        <v>16</v>
      </c>
      <c r="K46" s="2" t="s">
        <v>17</v>
      </c>
    </row>
    <row r="47" spans="1:11" s="6" customFormat="1" ht="20.100000000000001" customHeight="1">
      <c r="A47" s="3">
        <v>4172</v>
      </c>
      <c r="B47" s="3">
        <v>1558</v>
      </c>
      <c r="C47" s="3" t="s">
        <v>56</v>
      </c>
      <c r="D47" s="2" t="s">
        <v>149</v>
      </c>
      <c r="E47" s="2" t="s">
        <v>31</v>
      </c>
      <c r="F47" s="2" t="s">
        <v>150</v>
      </c>
      <c r="G47" s="3" t="s">
        <v>40</v>
      </c>
      <c r="H47" s="3">
        <v>2938</v>
      </c>
      <c r="I47" s="3">
        <v>30.18</v>
      </c>
      <c r="J47" s="2" t="s">
        <v>16</v>
      </c>
      <c r="K47" s="2" t="s">
        <v>17</v>
      </c>
    </row>
    <row r="48" spans="1:11" s="6" customFormat="1" ht="20.100000000000001" customHeight="1">
      <c r="A48" s="3">
        <v>4063</v>
      </c>
      <c r="B48" s="3">
        <v>1449</v>
      </c>
      <c r="C48" s="3" t="s">
        <v>56</v>
      </c>
      <c r="D48" s="2" t="s">
        <v>99</v>
      </c>
      <c r="E48" s="2" t="s">
        <v>151</v>
      </c>
      <c r="F48" s="2" t="s">
        <v>19</v>
      </c>
      <c r="G48" s="3" t="s">
        <v>40</v>
      </c>
      <c r="H48" s="3">
        <v>2697</v>
      </c>
      <c r="I48" s="3">
        <v>32.08</v>
      </c>
      <c r="J48" s="2" t="s">
        <v>16</v>
      </c>
      <c r="K48" s="2" t="s">
        <v>17</v>
      </c>
    </row>
    <row r="49" spans="1:11" s="6" customFormat="1" ht="20.100000000000001" customHeight="1">
      <c r="A49" s="3">
        <v>3932</v>
      </c>
      <c r="B49" s="3">
        <v>1318</v>
      </c>
      <c r="C49" s="3" t="s">
        <v>56</v>
      </c>
      <c r="D49" s="2" t="s">
        <v>152</v>
      </c>
      <c r="E49" s="2" t="s">
        <v>124</v>
      </c>
      <c r="F49" s="2" t="s">
        <v>94</v>
      </c>
      <c r="G49" s="3" t="s">
        <v>40</v>
      </c>
      <c r="H49" s="3">
        <v>2436</v>
      </c>
      <c r="I49" s="3">
        <v>35.979999999999997</v>
      </c>
      <c r="J49" s="2" t="s">
        <v>16</v>
      </c>
      <c r="K49" s="2" t="s">
        <v>17</v>
      </c>
    </row>
    <row r="50" spans="1:11" s="6" customFormat="1" ht="20.100000000000001" customHeight="1">
      <c r="A50" s="3">
        <v>2813</v>
      </c>
      <c r="B50" s="3">
        <v>199</v>
      </c>
      <c r="C50" s="3" t="s">
        <v>56</v>
      </c>
      <c r="D50" s="2" t="s">
        <v>153</v>
      </c>
      <c r="E50" s="2" t="s">
        <v>47</v>
      </c>
      <c r="F50" s="2" t="s">
        <v>80</v>
      </c>
      <c r="G50" s="3" t="s">
        <v>40</v>
      </c>
      <c r="H50" s="3">
        <v>488</v>
      </c>
      <c r="I50" s="3">
        <v>72.400000000000006</v>
      </c>
      <c r="J50" s="2" t="s">
        <v>16</v>
      </c>
      <c r="K50" s="2" t="s">
        <v>17</v>
      </c>
    </row>
    <row r="51" spans="1:11" s="6" customFormat="1" ht="20.100000000000001" customHeight="1">
      <c r="A51" s="3">
        <v>3464</v>
      </c>
      <c r="B51" s="3">
        <v>850</v>
      </c>
      <c r="C51" s="3" t="s">
        <v>56</v>
      </c>
      <c r="D51" s="2" t="s">
        <v>154</v>
      </c>
      <c r="E51" s="2" t="s">
        <v>93</v>
      </c>
      <c r="F51" s="2" t="s">
        <v>155</v>
      </c>
      <c r="G51" s="3" t="s">
        <v>40</v>
      </c>
      <c r="H51" s="3">
        <v>1546</v>
      </c>
      <c r="I51" s="3">
        <v>66</v>
      </c>
      <c r="J51" s="2" t="s">
        <v>16</v>
      </c>
      <c r="K51" s="2" t="s">
        <v>17</v>
      </c>
    </row>
    <row r="52" spans="1:11" s="6" customFormat="1" ht="20.100000000000001" customHeight="1">
      <c r="A52" s="3">
        <v>2753</v>
      </c>
      <c r="B52" s="3">
        <v>139</v>
      </c>
      <c r="C52" s="3" t="s">
        <v>56</v>
      </c>
      <c r="D52" s="2" t="s">
        <v>156</v>
      </c>
      <c r="E52" s="2" t="s">
        <v>94</v>
      </c>
      <c r="F52" s="2" t="s">
        <v>84</v>
      </c>
      <c r="G52" s="3" t="s">
        <v>40</v>
      </c>
      <c r="H52" s="3">
        <v>411</v>
      </c>
      <c r="I52" s="3">
        <v>77.53</v>
      </c>
      <c r="J52" s="2" t="s">
        <v>16</v>
      </c>
      <c r="K52" s="2" t="s">
        <v>17</v>
      </c>
    </row>
    <row r="53" spans="1:11" s="6" customFormat="1" ht="20.100000000000001" customHeight="1">
      <c r="A53" s="3">
        <v>4200</v>
      </c>
      <c r="B53" s="3">
        <v>1586</v>
      </c>
      <c r="C53" s="3" t="s">
        <v>56</v>
      </c>
      <c r="D53" s="2" t="s">
        <v>157</v>
      </c>
      <c r="E53" s="2" t="s">
        <v>158</v>
      </c>
      <c r="F53" s="2" t="s">
        <v>84</v>
      </c>
      <c r="G53" s="3" t="s">
        <v>40</v>
      </c>
      <c r="H53" s="3">
        <v>2995</v>
      </c>
      <c r="I53" s="3">
        <v>29.8</v>
      </c>
      <c r="J53" s="2" t="s">
        <v>16</v>
      </c>
      <c r="K53" s="2" t="s">
        <v>17</v>
      </c>
    </row>
    <row r="54" spans="1:11" s="6" customFormat="1" ht="20.100000000000001" customHeight="1">
      <c r="A54" s="3">
        <v>3850</v>
      </c>
      <c r="B54" s="3">
        <v>1236</v>
      </c>
      <c r="C54" s="3" t="s">
        <v>56</v>
      </c>
      <c r="D54" s="2" t="s">
        <v>159</v>
      </c>
      <c r="E54" s="2" t="s">
        <v>141</v>
      </c>
      <c r="F54" s="2" t="s">
        <v>32</v>
      </c>
      <c r="G54" s="3" t="s">
        <v>40</v>
      </c>
      <c r="H54" s="3">
        <v>2294</v>
      </c>
      <c r="I54" s="3">
        <v>42.18</v>
      </c>
      <c r="J54" s="2" t="s">
        <v>16</v>
      </c>
      <c r="K54" s="2" t="s">
        <v>17</v>
      </c>
    </row>
    <row r="55" spans="1:11" s="6" customFormat="1" ht="20.100000000000001" customHeight="1">
      <c r="A55" s="3">
        <v>2727</v>
      </c>
      <c r="B55" s="3">
        <v>113</v>
      </c>
      <c r="C55" s="3" t="s">
        <v>56</v>
      </c>
      <c r="D55" s="2" t="s">
        <v>160</v>
      </c>
      <c r="E55" s="2" t="s">
        <v>47</v>
      </c>
      <c r="F55" s="2" t="s">
        <v>59</v>
      </c>
      <c r="G55" s="3" t="s">
        <v>40</v>
      </c>
      <c r="H55" s="3">
        <v>376</v>
      </c>
      <c r="I55" s="3">
        <v>79.78</v>
      </c>
      <c r="J55" s="2" t="s">
        <v>16</v>
      </c>
      <c r="K55" s="2" t="s">
        <v>17</v>
      </c>
    </row>
    <row r="56" spans="1:11" s="6" customFormat="1" ht="20.100000000000001" customHeight="1">
      <c r="A56" s="3">
        <v>3717</v>
      </c>
      <c r="B56" s="3">
        <v>1103</v>
      </c>
      <c r="C56" s="3" t="s">
        <v>56</v>
      </c>
      <c r="D56" s="2" t="s">
        <v>161</v>
      </c>
      <c r="E56" s="2" t="s">
        <v>162</v>
      </c>
      <c r="F56" s="2" t="s">
        <v>163</v>
      </c>
      <c r="G56" s="3" t="s">
        <v>40</v>
      </c>
      <c r="H56" s="3">
        <v>2024</v>
      </c>
      <c r="I56" s="3">
        <v>48.93</v>
      </c>
      <c r="J56" s="2" t="s">
        <v>16</v>
      </c>
      <c r="K56" s="2" t="s">
        <v>17</v>
      </c>
    </row>
    <row r="57" spans="1:11" s="6" customFormat="1" ht="20.100000000000001" customHeight="1">
      <c r="A57" s="3">
        <v>2971</v>
      </c>
      <c r="B57" s="3">
        <v>357</v>
      </c>
      <c r="C57" s="3" t="s">
        <v>56</v>
      </c>
      <c r="D57" s="2" t="s">
        <v>164</v>
      </c>
      <c r="E57" s="2" t="s">
        <v>133</v>
      </c>
      <c r="F57" s="2" t="s">
        <v>24</v>
      </c>
      <c r="G57" s="3" t="s">
        <v>40</v>
      </c>
      <c r="H57" s="3">
        <v>688</v>
      </c>
      <c r="I57" s="3">
        <v>63.23</v>
      </c>
      <c r="J57" s="2" t="s">
        <v>16</v>
      </c>
      <c r="K57" s="2" t="s">
        <v>17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ySplit="1" topLeftCell="A2" activePane="bottomLeft" state="frozen"/>
      <selection pane="bottomLeft" activeCell="C1" sqref="C1:D1"/>
    </sheetView>
  </sheetViews>
  <sheetFormatPr defaultRowHeight="15"/>
  <cols>
    <col min="1" max="1" width="8" customWidth="1"/>
    <col min="2" max="2" width="9" customWidth="1"/>
    <col min="3" max="3" width="18.42578125" customWidth="1"/>
    <col min="4" max="4" width="17.28515625" bestFit="1" customWidth="1"/>
    <col min="5" max="5" width="15.28515625" bestFit="1" customWidth="1"/>
    <col min="6" max="6" width="12.42578125" bestFit="1" customWidth="1"/>
    <col min="7" max="7" width="12.5703125" customWidth="1"/>
    <col min="9" max="9" width="12.7109375" customWidth="1"/>
    <col min="10" max="13" width="9.140625" customWidth="1"/>
    <col min="14" max="14" width="32.7109375" customWidth="1"/>
  </cols>
  <sheetData>
    <row r="1" spans="1:14" s="5" customFormat="1" ht="44.2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166</v>
      </c>
      <c r="I1" s="7" t="s">
        <v>167</v>
      </c>
      <c r="J1" s="7" t="s">
        <v>7</v>
      </c>
      <c r="K1" s="7" t="s">
        <v>8</v>
      </c>
      <c r="L1" s="7" t="s">
        <v>9</v>
      </c>
      <c r="M1" s="7" t="s">
        <v>168</v>
      </c>
      <c r="N1" s="7" t="s">
        <v>10</v>
      </c>
    </row>
    <row r="2" spans="1:14">
      <c r="A2" s="11">
        <v>444</v>
      </c>
      <c r="B2" s="11">
        <v>16</v>
      </c>
      <c r="C2" s="11" t="s">
        <v>459</v>
      </c>
      <c r="D2" s="11" t="s">
        <v>460</v>
      </c>
      <c r="E2" s="11" t="s">
        <v>413</v>
      </c>
      <c r="F2" s="11" t="s">
        <v>59</v>
      </c>
      <c r="G2" s="11" t="s">
        <v>171</v>
      </c>
      <c r="H2" s="11" t="s">
        <v>171</v>
      </c>
      <c r="I2" s="11" t="s">
        <v>461</v>
      </c>
      <c r="J2" s="11">
        <v>124</v>
      </c>
      <c r="K2" s="11">
        <v>98.33</v>
      </c>
      <c r="L2" s="11" t="s">
        <v>16</v>
      </c>
      <c r="M2" s="11" t="s">
        <v>173</v>
      </c>
      <c r="N2" s="11" t="s">
        <v>174</v>
      </c>
    </row>
    <row r="3" spans="1:14">
      <c r="A3" s="11">
        <v>385</v>
      </c>
      <c r="B3" s="11">
        <v>5</v>
      </c>
      <c r="C3" s="11" t="s">
        <v>459</v>
      </c>
      <c r="D3" s="11" t="s">
        <v>462</v>
      </c>
      <c r="E3" s="11" t="s">
        <v>94</v>
      </c>
      <c r="F3" s="11" t="s">
        <v>32</v>
      </c>
      <c r="G3" s="11" t="s">
        <v>463</v>
      </c>
      <c r="H3" s="11" t="s">
        <v>463</v>
      </c>
      <c r="I3" s="11" t="s">
        <v>461</v>
      </c>
      <c r="J3" s="11">
        <v>40</v>
      </c>
      <c r="K3" s="11">
        <v>50.9</v>
      </c>
      <c r="L3" s="11" t="s">
        <v>16</v>
      </c>
      <c r="M3" s="11" t="s">
        <v>173</v>
      </c>
      <c r="N3" s="11" t="s">
        <v>174</v>
      </c>
    </row>
    <row r="4" spans="1:14">
      <c r="A4" s="11">
        <v>747</v>
      </c>
      <c r="B4" s="11">
        <v>10</v>
      </c>
      <c r="C4" s="12" t="s">
        <v>464</v>
      </c>
      <c r="D4" s="11" t="s">
        <v>465</v>
      </c>
      <c r="E4" s="11" t="s">
        <v>124</v>
      </c>
      <c r="F4" s="11" t="s">
        <v>466</v>
      </c>
      <c r="G4" s="11" t="s">
        <v>353</v>
      </c>
      <c r="H4" s="11" t="s">
        <v>353</v>
      </c>
      <c r="I4" s="11" t="s">
        <v>172</v>
      </c>
      <c r="J4" s="11">
        <v>137</v>
      </c>
      <c r="K4" s="11">
        <v>30.75</v>
      </c>
      <c r="L4" s="11" t="s">
        <v>16</v>
      </c>
      <c r="M4" s="11" t="s">
        <v>173</v>
      </c>
      <c r="N4" s="11" t="s">
        <v>174</v>
      </c>
    </row>
    <row r="5" spans="1:14">
      <c r="A5" s="11">
        <v>284</v>
      </c>
      <c r="B5" s="11">
        <v>9</v>
      </c>
      <c r="C5" s="11" t="s">
        <v>459</v>
      </c>
      <c r="D5" s="11" t="s">
        <v>467</v>
      </c>
      <c r="E5" s="11" t="s">
        <v>74</v>
      </c>
      <c r="F5" s="11" t="s">
        <v>32</v>
      </c>
      <c r="G5" s="11" t="s">
        <v>198</v>
      </c>
      <c r="H5" s="11" t="s">
        <v>198</v>
      </c>
      <c r="I5" s="11" t="s">
        <v>461</v>
      </c>
      <c r="J5" s="11">
        <v>146</v>
      </c>
      <c r="K5" s="11">
        <v>99.35</v>
      </c>
      <c r="L5" s="11" t="s">
        <v>16</v>
      </c>
      <c r="M5" s="11" t="s">
        <v>173</v>
      </c>
      <c r="N5" s="11" t="s">
        <v>174</v>
      </c>
    </row>
    <row r="6" spans="1:14">
      <c r="A6" s="11">
        <v>366</v>
      </c>
      <c r="B6" s="11">
        <v>3</v>
      </c>
      <c r="C6" s="11" t="s">
        <v>459</v>
      </c>
      <c r="D6" s="11" t="s">
        <v>468</v>
      </c>
      <c r="E6" s="11" t="s">
        <v>47</v>
      </c>
      <c r="F6" s="11" t="s">
        <v>469</v>
      </c>
      <c r="G6" s="11" t="s">
        <v>183</v>
      </c>
      <c r="H6" s="11" t="s">
        <v>183</v>
      </c>
      <c r="I6" s="11" t="s">
        <v>461</v>
      </c>
      <c r="J6" s="11">
        <v>46</v>
      </c>
      <c r="K6" s="11">
        <v>63.63</v>
      </c>
      <c r="L6" s="11" t="s">
        <v>16</v>
      </c>
      <c r="M6" s="11" t="s">
        <v>173</v>
      </c>
      <c r="N6" s="11" t="s">
        <v>174</v>
      </c>
    </row>
    <row r="7" spans="1:14">
      <c r="A7" s="11">
        <v>643</v>
      </c>
      <c r="B7" s="11">
        <v>15</v>
      </c>
      <c r="C7" s="11" t="s">
        <v>459</v>
      </c>
      <c r="D7" s="11" t="s">
        <v>470</v>
      </c>
      <c r="E7" s="11" t="s">
        <v>209</v>
      </c>
      <c r="F7" s="11" t="s">
        <v>19</v>
      </c>
      <c r="G7" s="11" t="s">
        <v>211</v>
      </c>
      <c r="H7" s="11" t="s">
        <v>211</v>
      </c>
      <c r="I7" s="11" t="s">
        <v>471</v>
      </c>
      <c r="J7" s="11">
        <v>70</v>
      </c>
      <c r="K7" s="11">
        <v>49</v>
      </c>
      <c r="L7" s="11" t="s">
        <v>16</v>
      </c>
      <c r="M7" s="11" t="s">
        <v>173</v>
      </c>
      <c r="N7" s="11" t="s">
        <v>174</v>
      </c>
    </row>
    <row r="8" spans="1:14">
      <c r="A8" s="11">
        <v>601</v>
      </c>
      <c r="B8" s="11">
        <v>2</v>
      </c>
      <c r="C8" s="11" t="s">
        <v>459</v>
      </c>
      <c r="D8" s="11" t="s">
        <v>472</v>
      </c>
      <c r="E8" s="11" t="s">
        <v>473</v>
      </c>
      <c r="F8" s="11" t="s">
        <v>126</v>
      </c>
      <c r="G8" s="11" t="s">
        <v>384</v>
      </c>
      <c r="H8" s="11" t="s">
        <v>384</v>
      </c>
      <c r="I8" s="11" t="s">
        <v>471</v>
      </c>
      <c r="J8" s="11">
        <v>45</v>
      </c>
      <c r="K8" s="11">
        <v>82.28</v>
      </c>
      <c r="L8" s="11" t="s">
        <v>16</v>
      </c>
      <c r="M8" s="11" t="s">
        <v>173</v>
      </c>
      <c r="N8" s="11" t="s">
        <v>174</v>
      </c>
    </row>
    <row r="9" spans="1:14">
      <c r="A9" s="11">
        <v>27</v>
      </c>
      <c r="B9" s="11">
        <v>58</v>
      </c>
      <c r="C9" s="11" t="s">
        <v>459</v>
      </c>
      <c r="D9" s="11" t="s">
        <v>474</v>
      </c>
      <c r="E9" s="11" t="s">
        <v>475</v>
      </c>
      <c r="F9" s="11" t="s">
        <v>476</v>
      </c>
      <c r="G9" s="11" t="s">
        <v>179</v>
      </c>
      <c r="H9" s="11" t="s">
        <v>179</v>
      </c>
      <c r="I9" s="11" t="s">
        <v>461</v>
      </c>
      <c r="J9" s="11">
        <v>897</v>
      </c>
      <c r="K9" s="11">
        <v>78.5</v>
      </c>
      <c r="L9" s="11" t="s">
        <v>16</v>
      </c>
      <c r="M9" s="11" t="s">
        <v>173</v>
      </c>
      <c r="N9" s="11" t="s">
        <v>174</v>
      </c>
    </row>
    <row r="10" spans="1:14">
      <c r="A10" s="11">
        <v>218</v>
      </c>
      <c r="B10" s="11">
        <v>93</v>
      </c>
      <c r="C10" s="11" t="s">
        <v>459</v>
      </c>
      <c r="D10" s="11" t="s">
        <v>477</v>
      </c>
      <c r="E10" s="11" t="s">
        <v>39</v>
      </c>
      <c r="F10" s="11" t="s">
        <v>104</v>
      </c>
      <c r="G10" s="11" t="s">
        <v>177</v>
      </c>
      <c r="H10" s="11" t="s">
        <v>177</v>
      </c>
      <c r="I10" s="11" t="s">
        <v>461</v>
      </c>
      <c r="J10" s="11">
        <v>687</v>
      </c>
      <c r="K10" s="11">
        <v>46.08</v>
      </c>
      <c r="L10" s="11" t="s">
        <v>16</v>
      </c>
      <c r="M10" s="11" t="s">
        <v>173</v>
      </c>
      <c r="N10" s="11" t="s">
        <v>174</v>
      </c>
    </row>
    <row r="11" spans="1:14">
      <c r="A11" s="11">
        <v>501</v>
      </c>
      <c r="B11" s="11">
        <v>16</v>
      </c>
      <c r="C11" s="11" t="s">
        <v>459</v>
      </c>
      <c r="D11" s="11" t="s">
        <v>478</v>
      </c>
      <c r="E11" s="11" t="s">
        <v>47</v>
      </c>
      <c r="F11" s="11" t="s">
        <v>206</v>
      </c>
      <c r="G11" s="11" t="s">
        <v>479</v>
      </c>
      <c r="H11" s="11" t="s">
        <v>480</v>
      </c>
      <c r="I11" s="11" t="s">
        <v>461</v>
      </c>
      <c r="J11" s="11">
        <v>90</v>
      </c>
      <c r="K11" s="11">
        <v>102</v>
      </c>
      <c r="L11" s="11" t="s">
        <v>16</v>
      </c>
      <c r="M11" s="11" t="s">
        <v>173</v>
      </c>
      <c r="N11" s="11" t="s">
        <v>174</v>
      </c>
    </row>
    <row r="12" spans="1:14">
      <c r="A12" s="11">
        <v>230</v>
      </c>
      <c r="B12" s="11">
        <v>117</v>
      </c>
      <c r="C12" s="11" t="s">
        <v>459</v>
      </c>
      <c r="D12" s="11" t="s">
        <v>481</v>
      </c>
      <c r="E12" s="11" t="s">
        <v>266</v>
      </c>
      <c r="F12" s="11" t="s">
        <v>141</v>
      </c>
      <c r="G12" s="11" t="s">
        <v>177</v>
      </c>
      <c r="H12" s="11" t="s">
        <v>177</v>
      </c>
      <c r="I12" s="11" t="s">
        <v>461</v>
      </c>
      <c r="J12" s="11">
        <v>718</v>
      </c>
      <c r="K12" s="11">
        <v>43.5</v>
      </c>
      <c r="L12" s="11" t="s">
        <v>16</v>
      </c>
      <c r="M12" s="11" t="s">
        <v>173</v>
      </c>
      <c r="N12" s="11" t="s">
        <v>174</v>
      </c>
    </row>
    <row r="13" spans="1:14">
      <c r="A13" s="11">
        <v>414</v>
      </c>
      <c r="B13" s="11">
        <v>22</v>
      </c>
      <c r="C13" s="11" t="s">
        <v>459</v>
      </c>
      <c r="D13" s="11" t="s">
        <v>482</v>
      </c>
      <c r="E13" s="11" t="s">
        <v>32</v>
      </c>
      <c r="F13" s="11" t="s">
        <v>206</v>
      </c>
      <c r="G13" s="11" t="s">
        <v>483</v>
      </c>
      <c r="H13" s="11" t="s">
        <v>483</v>
      </c>
      <c r="I13" s="11" t="s">
        <v>471</v>
      </c>
      <c r="J13" s="11">
        <v>153</v>
      </c>
      <c r="K13" s="11">
        <v>80.95</v>
      </c>
      <c r="L13" s="11" t="s">
        <v>16</v>
      </c>
      <c r="M13" s="11" t="s">
        <v>173</v>
      </c>
      <c r="N13" s="11" t="s">
        <v>174</v>
      </c>
    </row>
    <row r="14" spans="1:14">
      <c r="A14" s="11">
        <v>416</v>
      </c>
      <c r="B14" s="11">
        <v>26</v>
      </c>
      <c r="C14" s="11" t="s">
        <v>459</v>
      </c>
      <c r="D14" s="11" t="s">
        <v>484</v>
      </c>
      <c r="E14" s="11" t="s">
        <v>59</v>
      </c>
      <c r="F14" s="11" t="s">
        <v>94</v>
      </c>
      <c r="G14" s="11" t="s">
        <v>483</v>
      </c>
      <c r="H14" s="11" t="s">
        <v>483</v>
      </c>
      <c r="I14" s="11" t="s">
        <v>471</v>
      </c>
      <c r="J14" s="11">
        <v>162</v>
      </c>
      <c r="K14" s="11">
        <v>78.33</v>
      </c>
      <c r="L14" s="11" t="s">
        <v>16</v>
      </c>
      <c r="M14" s="11" t="s">
        <v>173</v>
      </c>
      <c r="N14" s="11" t="s">
        <v>174</v>
      </c>
    </row>
    <row r="15" spans="1:14">
      <c r="A15" s="11">
        <v>16</v>
      </c>
      <c r="B15" s="11">
        <v>39</v>
      </c>
      <c r="C15" s="11" t="s">
        <v>459</v>
      </c>
      <c r="D15" s="11" t="s">
        <v>485</v>
      </c>
      <c r="E15" s="11" t="s">
        <v>486</v>
      </c>
      <c r="F15" s="11" t="s">
        <v>206</v>
      </c>
      <c r="G15" s="11" t="s">
        <v>179</v>
      </c>
      <c r="H15" s="11" t="s">
        <v>179</v>
      </c>
      <c r="I15" s="11" t="s">
        <v>461</v>
      </c>
      <c r="J15" s="11">
        <v>808</v>
      </c>
      <c r="K15" s="11">
        <v>81.900000000000006</v>
      </c>
      <c r="L15" s="11" t="s">
        <v>16</v>
      </c>
      <c r="M15" s="11" t="s">
        <v>173</v>
      </c>
      <c r="N15" s="11" t="s">
        <v>174</v>
      </c>
    </row>
    <row r="16" spans="1:14">
      <c r="A16" s="11">
        <v>365</v>
      </c>
      <c r="B16" s="11">
        <v>2</v>
      </c>
      <c r="C16" s="11" t="s">
        <v>459</v>
      </c>
      <c r="D16" s="11" t="s">
        <v>487</v>
      </c>
      <c r="E16" s="11" t="s">
        <v>84</v>
      </c>
      <c r="F16" s="11" t="s">
        <v>59</v>
      </c>
      <c r="G16" s="11" t="s">
        <v>183</v>
      </c>
      <c r="H16" s="11" t="s">
        <v>183</v>
      </c>
      <c r="I16" s="11" t="s">
        <v>461</v>
      </c>
      <c r="J16" s="11">
        <v>44</v>
      </c>
      <c r="K16" s="11">
        <v>65.5</v>
      </c>
      <c r="L16" s="11" t="s">
        <v>16</v>
      </c>
      <c r="M16" s="11" t="s">
        <v>173</v>
      </c>
      <c r="N16" s="11" t="s">
        <v>174</v>
      </c>
    </row>
    <row r="17" spans="1:14">
      <c r="A17" s="11">
        <v>354</v>
      </c>
      <c r="B17" s="11">
        <v>32</v>
      </c>
      <c r="C17" s="11" t="s">
        <v>459</v>
      </c>
      <c r="D17" s="11" t="s">
        <v>488</v>
      </c>
      <c r="E17" s="11" t="s">
        <v>489</v>
      </c>
      <c r="F17" s="11" t="s">
        <v>490</v>
      </c>
      <c r="G17" s="11" t="s">
        <v>320</v>
      </c>
      <c r="H17" s="11" t="s">
        <v>320</v>
      </c>
      <c r="I17" s="11" t="s">
        <v>471</v>
      </c>
      <c r="J17" s="11">
        <v>94</v>
      </c>
      <c r="K17" s="11">
        <v>70.33</v>
      </c>
      <c r="L17" s="11" t="s">
        <v>16</v>
      </c>
      <c r="M17" s="11" t="s">
        <v>173</v>
      </c>
      <c r="N17" s="11" t="s">
        <v>174</v>
      </c>
    </row>
    <row r="18" spans="1:14">
      <c r="A18" s="11">
        <v>412</v>
      </c>
      <c r="B18" s="11">
        <v>14</v>
      </c>
      <c r="C18" s="11" t="s">
        <v>459</v>
      </c>
      <c r="D18" s="11" t="s">
        <v>491</v>
      </c>
      <c r="E18" s="11" t="s">
        <v>237</v>
      </c>
      <c r="F18" s="11" t="s">
        <v>492</v>
      </c>
      <c r="G18" s="11" t="s">
        <v>483</v>
      </c>
      <c r="H18" s="11" t="s">
        <v>483</v>
      </c>
      <c r="I18" s="11" t="s">
        <v>471</v>
      </c>
      <c r="J18" s="11">
        <v>125</v>
      </c>
      <c r="K18" s="11">
        <v>88.1</v>
      </c>
      <c r="L18" s="11" t="s">
        <v>16</v>
      </c>
      <c r="M18" s="11" t="s">
        <v>173</v>
      </c>
      <c r="N18" s="11" t="s">
        <v>174</v>
      </c>
    </row>
    <row r="19" spans="1:14">
      <c r="A19" s="11">
        <v>55</v>
      </c>
      <c r="B19" s="11">
        <v>109</v>
      </c>
      <c r="C19" s="11" t="s">
        <v>459</v>
      </c>
      <c r="D19" s="11" t="s">
        <v>493</v>
      </c>
      <c r="E19" s="11" t="s">
        <v>19</v>
      </c>
      <c r="F19" s="11" t="s">
        <v>331</v>
      </c>
      <c r="G19" s="11" t="s">
        <v>179</v>
      </c>
      <c r="H19" s="11" t="s">
        <v>179</v>
      </c>
      <c r="I19" s="11" t="s">
        <v>461</v>
      </c>
      <c r="J19" s="11">
        <v>1006</v>
      </c>
      <c r="K19" s="11">
        <v>75.45</v>
      </c>
      <c r="L19" s="11" t="s">
        <v>16</v>
      </c>
      <c r="M19" s="11" t="s">
        <v>173</v>
      </c>
      <c r="N19" s="11" t="s">
        <v>174</v>
      </c>
    </row>
    <row r="20" spans="1:14">
      <c r="A20" s="11">
        <v>238</v>
      </c>
      <c r="B20" s="11">
        <v>126</v>
      </c>
      <c r="C20" s="11" t="s">
        <v>459</v>
      </c>
      <c r="D20" s="11" t="s">
        <v>494</v>
      </c>
      <c r="E20" s="11" t="s">
        <v>88</v>
      </c>
      <c r="F20" s="11" t="s">
        <v>84</v>
      </c>
      <c r="G20" s="11" t="s">
        <v>177</v>
      </c>
      <c r="H20" s="11" t="s">
        <v>177</v>
      </c>
      <c r="I20" s="11" t="s">
        <v>461</v>
      </c>
      <c r="J20" s="11">
        <v>729</v>
      </c>
      <c r="K20" s="11">
        <v>41.78</v>
      </c>
      <c r="L20" s="11" t="s">
        <v>16</v>
      </c>
      <c r="M20" s="11" t="s">
        <v>173</v>
      </c>
      <c r="N20" s="11" t="s">
        <v>174</v>
      </c>
    </row>
    <row r="21" spans="1:14">
      <c r="A21" s="11">
        <v>10</v>
      </c>
      <c r="B21" s="11">
        <v>26</v>
      </c>
      <c r="C21" s="11" t="s">
        <v>459</v>
      </c>
      <c r="D21" s="11" t="s">
        <v>495</v>
      </c>
      <c r="E21" s="11" t="s">
        <v>209</v>
      </c>
      <c r="F21" s="11" t="s">
        <v>141</v>
      </c>
      <c r="G21" s="11" t="s">
        <v>179</v>
      </c>
      <c r="H21" s="11" t="s">
        <v>179</v>
      </c>
      <c r="I21" s="11" t="s">
        <v>461</v>
      </c>
      <c r="J21" s="11">
        <v>688</v>
      </c>
      <c r="K21" s="11">
        <v>86.53</v>
      </c>
      <c r="L21" s="11" t="s">
        <v>16</v>
      </c>
      <c r="M21" s="11" t="s">
        <v>173</v>
      </c>
      <c r="N21" s="11" t="s">
        <v>174</v>
      </c>
    </row>
    <row r="22" spans="1:14">
      <c r="A22" s="11">
        <v>415</v>
      </c>
      <c r="B22" s="11">
        <v>25</v>
      </c>
      <c r="C22" s="11" t="s">
        <v>459</v>
      </c>
      <c r="D22" s="11" t="s">
        <v>496</v>
      </c>
      <c r="E22" s="11" t="s">
        <v>367</v>
      </c>
      <c r="F22" s="11" t="s">
        <v>84</v>
      </c>
      <c r="G22" s="11" t="s">
        <v>483</v>
      </c>
      <c r="H22" s="11" t="s">
        <v>483</v>
      </c>
      <c r="I22" s="11" t="s">
        <v>471</v>
      </c>
      <c r="J22" s="11">
        <v>158</v>
      </c>
      <c r="K22" s="11">
        <v>80</v>
      </c>
      <c r="L22" s="11" t="s">
        <v>16</v>
      </c>
      <c r="M22" s="11" t="s">
        <v>173</v>
      </c>
      <c r="N22" s="11" t="s">
        <v>174</v>
      </c>
    </row>
    <row r="23" spans="1:14">
      <c r="A23" s="11">
        <v>684</v>
      </c>
      <c r="B23" s="11">
        <v>2</v>
      </c>
      <c r="C23" s="11" t="s">
        <v>459</v>
      </c>
      <c r="D23" s="11" t="s">
        <v>497</v>
      </c>
      <c r="E23" s="11" t="s">
        <v>58</v>
      </c>
      <c r="F23" s="11" t="s">
        <v>141</v>
      </c>
      <c r="G23" s="11" t="s">
        <v>318</v>
      </c>
      <c r="H23" s="11" t="s">
        <v>318</v>
      </c>
      <c r="I23" s="11" t="s">
        <v>461</v>
      </c>
      <c r="J23" s="11">
        <v>18</v>
      </c>
      <c r="K23" s="11">
        <v>58.43</v>
      </c>
      <c r="L23" s="11" t="s">
        <v>16</v>
      </c>
      <c r="M23" s="11" t="s">
        <v>173</v>
      </c>
      <c r="N23" s="11" t="s">
        <v>174</v>
      </c>
    </row>
    <row r="24" spans="1:14">
      <c r="A24" s="11">
        <v>744</v>
      </c>
      <c r="B24" s="11">
        <v>7</v>
      </c>
      <c r="C24" s="12" t="s">
        <v>464</v>
      </c>
      <c r="D24" s="11" t="s">
        <v>498</v>
      </c>
      <c r="E24" s="11" t="s">
        <v>87</v>
      </c>
      <c r="F24" s="11" t="s">
        <v>19</v>
      </c>
      <c r="G24" s="11" t="s">
        <v>353</v>
      </c>
      <c r="H24" s="11" t="s">
        <v>353</v>
      </c>
      <c r="I24" s="11" t="s">
        <v>172</v>
      </c>
      <c r="J24" s="11">
        <v>109</v>
      </c>
      <c r="K24" s="11">
        <v>47.75</v>
      </c>
      <c r="L24" s="11" t="s">
        <v>16</v>
      </c>
      <c r="M24" s="11" t="s">
        <v>173</v>
      </c>
      <c r="N24" s="11" t="s">
        <v>174</v>
      </c>
    </row>
    <row r="25" spans="1:14">
      <c r="A25" s="11">
        <v>239</v>
      </c>
      <c r="B25" s="11">
        <v>127</v>
      </c>
      <c r="C25" s="11" t="s">
        <v>459</v>
      </c>
      <c r="D25" s="11" t="s">
        <v>499</v>
      </c>
      <c r="E25" s="11" t="s">
        <v>500</v>
      </c>
      <c r="F25" s="11" t="s">
        <v>19</v>
      </c>
      <c r="G25" s="11" t="s">
        <v>177</v>
      </c>
      <c r="H25" s="11" t="s">
        <v>177</v>
      </c>
      <c r="I25" s="11" t="s">
        <v>461</v>
      </c>
      <c r="J25" s="11">
        <v>731</v>
      </c>
      <c r="K25" s="11">
        <v>41.3</v>
      </c>
      <c r="L25" s="11" t="s">
        <v>16</v>
      </c>
      <c r="M25" s="11" t="s">
        <v>173</v>
      </c>
      <c r="N25" s="11" t="s">
        <v>174</v>
      </c>
    </row>
    <row r="26" spans="1:14">
      <c r="A26" s="11">
        <v>25</v>
      </c>
      <c r="B26" s="11">
        <v>55</v>
      </c>
      <c r="C26" s="11" t="s">
        <v>459</v>
      </c>
      <c r="D26" s="11" t="s">
        <v>501</v>
      </c>
      <c r="E26" s="11" t="s">
        <v>413</v>
      </c>
      <c r="F26" s="11" t="s">
        <v>84</v>
      </c>
      <c r="G26" s="11" t="s">
        <v>179</v>
      </c>
      <c r="H26" s="11" t="s">
        <v>179</v>
      </c>
      <c r="I26" s="11" t="s">
        <v>461</v>
      </c>
      <c r="J26" s="11">
        <v>887</v>
      </c>
      <c r="K26" s="11">
        <v>78.930000000000007</v>
      </c>
      <c r="L26" s="11" t="s">
        <v>16</v>
      </c>
      <c r="M26" s="11" t="s">
        <v>173</v>
      </c>
      <c r="N26" s="11" t="s">
        <v>174</v>
      </c>
    </row>
    <row r="27" spans="1:14">
      <c r="A27" s="11">
        <v>303</v>
      </c>
      <c r="B27" s="11">
        <v>63</v>
      </c>
      <c r="C27" s="11" t="s">
        <v>459</v>
      </c>
      <c r="D27" s="11" t="s">
        <v>502</v>
      </c>
      <c r="E27" s="11" t="s">
        <v>146</v>
      </c>
      <c r="F27" s="11" t="s">
        <v>94</v>
      </c>
      <c r="G27" s="11" t="s">
        <v>198</v>
      </c>
      <c r="H27" s="11" t="s">
        <v>198</v>
      </c>
      <c r="I27" s="11" t="s">
        <v>461</v>
      </c>
      <c r="J27" s="11">
        <v>240</v>
      </c>
      <c r="K27" s="11">
        <v>77.03</v>
      </c>
      <c r="L27" s="11" t="s">
        <v>16</v>
      </c>
      <c r="M27" s="11" t="s">
        <v>173</v>
      </c>
      <c r="N27" s="11" t="s">
        <v>174</v>
      </c>
    </row>
  </sheetData>
  <autoFilter ref="A1:N27"/>
  <pageMargins left="0.33" right="0.26" top="0.74803149606299213" bottom="0.74803149606299213" header="0.33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pane ySplit="1" topLeftCell="A2" activePane="bottomLeft" state="frozen"/>
      <selection pane="bottomLeft" activeCell="J8" sqref="J8"/>
    </sheetView>
  </sheetViews>
  <sheetFormatPr defaultRowHeight="15"/>
  <cols>
    <col min="1" max="1" width="8" customWidth="1"/>
    <col min="2" max="2" width="9.5703125" customWidth="1"/>
    <col min="3" max="3" width="7.28515625" customWidth="1"/>
    <col min="4" max="4" width="15.7109375" customWidth="1"/>
    <col min="5" max="5" width="14.140625" customWidth="1"/>
    <col min="6" max="6" width="13.7109375" customWidth="1"/>
    <col min="7" max="7" width="10.28515625" customWidth="1"/>
    <col min="8" max="9" width="9.140625" customWidth="1"/>
    <col min="10" max="10" width="21.42578125" customWidth="1"/>
    <col min="11" max="11" width="19.42578125" customWidth="1"/>
    <col min="12" max="12" width="32.7109375" hidden="1" customWidth="1"/>
  </cols>
  <sheetData>
    <row r="1" spans="1:12" s="5" customFormat="1" ht="4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2" s="4" customFormat="1" ht="38.25" customHeight="1">
      <c r="A2" s="1">
        <v>12</v>
      </c>
      <c r="B2" s="1">
        <v>12</v>
      </c>
      <c r="C2" s="1" t="s">
        <v>11</v>
      </c>
      <c r="D2" s="2" t="s">
        <v>12</v>
      </c>
      <c r="E2" s="2" t="s">
        <v>13</v>
      </c>
      <c r="F2" s="2" t="s">
        <v>14</v>
      </c>
      <c r="G2" s="3" t="s">
        <v>15</v>
      </c>
      <c r="H2" s="3">
        <v>346</v>
      </c>
      <c r="I2" s="3">
        <v>114.84</v>
      </c>
      <c r="J2" s="2" t="s">
        <v>16</v>
      </c>
      <c r="K2" s="2" t="s">
        <v>17</v>
      </c>
      <c r="L2" s="4" t="e">
        <f>CHAR(34)&amp;D2&amp;CHAR(34)&amp;","&amp;CHAR(34)&amp;E2&amp;CHAR(34)&amp;","&amp;CHAR(34)&amp;#REF!&amp;CHAR(34)</f>
        <v>#REF!</v>
      </c>
    </row>
    <row r="3" spans="1:12" s="4" customFormat="1" ht="30" customHeight="1">
      <c r="A3" s="1">
        <v>13</v>
      </c>
      <c r="B3" s="1">
        <v>13</v>
      </c>
      <c r="C3" s="1" t="s">
        <v>11</v>
      </c>
      <c r="D3" s="2" t="s">
        <v>18</v>
      </c>
      <c r="E3" s="2" t="s">
        <v>19</v>
      </c>
      <c r="F3" s="2" t="s">
        <v>20</v>
      </c>
      <c r="G3" s="3" t="s">
        <v>15</v>
      </c>
      <c r="H3" s="3">
        <v>350</v>
      </c>
      <c r="I3" s="3">
        <v>114.4</v>
      </c>
      <c r="J3" s="2" t="s">
        <v>16</v>
      </c>
      <c r="K3" s="2" t="s">
        <v>17</v>
      </c>
      <c r="L3" s="4" t="e">
        <f>CHAR(34)&amp;D3&amp;CHAR(34)&amp;","&amp;CHAR(34)&amp;E3&amp;CHAR(34)&amp;","&amp;CHAR(34)&amp;#REF!&amp;CHAR(34)</f>
        <v>#REF!</v>
      </c>
    </row>
    <row r="4" spans="1:12" s="4" customFormat="1" ht="30" customHeight="1">
      <c r="A4" s="1">
        <v>9</v>
      </c>
      <c r="B4" s="1">
        <v>9</v>
      </c>
      <c r="C4" s="1" t="s">
        <v>11</v>
      </c>
      <c r="D4" s="2" t="s">
        <v>22</v>
      </c>
      <c r="E4" s="2" t="s">
        <v>23</v>
      </c>
      <c r="F4" s="2" t="s">
        <v>24</v>
      </c>
      <c r="G4" s="3" t="s">
        <v>15</v>
      </c>
      <c r="H4" s="3">
        <v>314</v>
      </c>
      <c r="I4" s="3">
        <v>117</v>
      </c>
      <c r="J4" s="2" t="s">
        <v>16</v>
      </c>
      <c r="K4" s="2" t="s">
        <v>17</v>
      </c>
      <c r="L4" s="4" t="e">
        <f>CHAR(34)&amp;D4&amp;CHAR(34)&amp;","&amp;CHAR(34)&amp;E4&amp;CHAR(34)&amp;","&amp;CHAR(34)&amp;#REF!&amp;CHAR(34)</f>
        <v>#REF!</v>
      </c>
    </row>
    <row r="5" spans="1:12" s="4" customFormat="1" ht="30" customHeight="1">
      <c r="A5" s="1">
        <v>1643</v>
      </c>
      <c r="B5" s="1">
        <v>6</v>
      </c>
      <c r="C5" s="1" t="s">
        <v>11</v>
      </c>
      <c r="D5" s="2" t="s">
        <v>26</v>
      </c>
      <c r="E5" s="2" t="s">
        <v>27</v>
      </c>
      <c r="F5" s="2" t="s">
        <v>28</v>
      </c>
      <c r="G5" s="3" t="s">
        <v>29</v>
      </c>
      <c r="H5" s="3">
        <v>155</v>
      </c>
      <c r="I5" s="3">
        <v>68.8</v>
      </c>
      <c r="J5" s="2" t="s">
        <v>16</v>
      </c>
      <c r="K5" s="2" t="s">
        <v>17</v>
      </c>
      <c r="L5" s="4" t="e">
        <f>CHAR(34)&amp;D5&amp;CHAR(34)&amp;","&amp;CHAR(34)&amp;E5&amp;CHAR(34)&amp;","&amp;CHAR(34)&amp;#REF!&amp;CHAR(34)</f>
        <v>#REF!</v>
      </c>
    </row>
    <row r="6" spans="1:12" s="4" customFormat="1" ht="30" customHeight="1">
      <c r="A6" s="1">
        <v>2077</v>
      </c>
      <c r="B6" s="1">
        <v>224</v>
      </c>
      <c r="C6" s="1" t="s">
        <v>11</v>
      </c>
      <c r="D6" s="2" t="s">
        <v>30</v>
      </c>
      <c r="E6" s="2" t="s">
        <v>31</v>
      </c>
      <c r="F6" s="2" t="s">
        <v>32</v>
      </c>
      <c r="G6" s="3" t="s">
        <v>34</v>
      </c>
      <c r="H6" s="3">
        <v>623</v>
      </c>
      <c r="I6" s="3">
        <v>59.45</v>
      </c>
      <c r="J6" s="2" t="s">
        <v>16</v>
      </c>
      <c r="K6" s="2" t="s">
        <v>17</v>
      </c>
      <c r="L6" s="4" t="e">
        <f>CHAR(34)&amp;D6&amp;CHAR(34)&amp;","&amp;CHAR(34)&amp;E6&amp;CHAR(34)&amp;","&amp;CHAR(34)&amp;#REF!&amp;CHAR(34)</f>
        <v>#REF!</v>
      </c>
    </row>
    <row r="7" spans="1:12" s="4" customFormat="1" ht="30" customHeight="1">
      <c r="A7" s="1">
        <v>2087</v>
      </c>
      <c r="B7" s="1">
        <v>234</v>
      </c>
      <c r="C7" s="1" t="s">
        <v>11</v>
      </c>
      <c r="D7" s="2" t="s">
        <v>35</v>
      </c>
      <c r="E7" s="2" t="s">
        <v>36</v>
      </c>
      <c r="F7" s="2" t="s">
        <v>37</v>
      </c>
      <c r="G7" s="3" t="s">
        <v>34</v>
      </c>
      <c r="H7" s="3">
        <v>644</v>
      </c>
      <c r="I7" s="3">
        <v>55.28</v>
      </c>
      <c r="J7" s="2" t="s">
        <v>16</v>
      </c>
      <c r="K7" s="2" t="s">
        <v>17</v>
      </c>
      <c r="L7" s="4" t="e">
        <f>CHAR(34)&amp;D7&amp;CHAR(34)&amp;","&amp;CHAR(34)&amp;E7&amp;CHAR(34)&amp;","&amp;CHAR(34)&amp;#REF!&amp;CHAR(34)</f>
        <v>#REF!</v>
      </c>
    </row>
    <row r="8" spans="1:12" s="4" customFormat="1" ht="30" customHeight="1">
      <c r="A8" s="1">
        <v>2629</v>
      </c>
      <c r="B8" s="1">
        <v>15</v>
      </c>
      <c r="C8" s="1" t="s">
        <v>11</v>
      </c>
      <c r="D8" s="2" t="s">
        <v>38</v>
      </c>
      <c r="E8" s="2" t="s">
        <v>39</v>
      </c>
      <c r="F8" s="2" t="s">
        <v>19</v>
      </c>
      <c r="G8" s="3" t="s">
        <v>40</v>
      </c>
      <c r="H8" s="3">
        <v>163</v>
      </c>
      <c r="I8" s="3">
        <v>92.23</v>
      </c>
      <c r="J8" s="2" t="s">
        <v>16</v>
      </c>
      <c r="K8" s="2" t="s">
        <v>17</v>
      </c>
      <c r="L8" s="4" t="e">
        <f>CHAR(34)&amp;D8&amp;CHAR(34)&amp;","&amp;CHAR(34)&amp;E8&amp;CHAR(34)&amp;","&amp;CHAR(34)&amp;#REF!&amp;CHAR(34)</f>
        <v>#REF!</v>
      </c>
    </row>
    <row r="9" spans="1:12" s="4" customFormat="1" ht="30" customHeight="1">
      <c r="A9" s="1">
        <v>4573</v>
      </c>
      <c r="B9" s="1">
        <v>5</v>
      </c>
      <c r="C9" s="1" t="s">
        <v>11</v>
      </c>
      <c r="D9" s="2" t="s">
        <v>41</v>
      </c>
      <c r="E9" s="2" t="s">
        <v>42</v>
      </c>
      <c r="F9" s="2" t="s">
        <v>43</v>
      </c>
      <c r="G9" s="3" t="s">
        <v>44</v>
      </c>
      <c r="H9" s="3">
        <v>65</v>
      </c>
      <c r="I9" s="3">
        <v>72.05</v>
      </c>
      <c r="J9" s="2" t="s">
        <v>16</v>
      </c>
      <c r="K9" s="2" t="s">
        <v>17</v>
      </c>
      <c r="L9" s="4" t="e">
        <f>CHAR(34)&amp;D9&amp;CHAR(34)&amp;","&amp;CHAR(34)&amp;E9&amp;CHAR(34)&amp;","&amp;CHAR(34)&amp;#REF!&amp;CHAR(34)</f>
        <v>#REF!</v>
      </c>
    </row>
    <row r="10" spans="1:12" s="4" customFormat="1" ht="30" customHeight="1">
      <c r="A10" s="1">
        <v>4767</v>
      </c>
      <c r="B10" s="1">
        <v>54</v>
      </c>
      <c r="C10" s="1" t="s">
        <v>11</v>
      </c>
      <c r="D10" s="2" t="s">
        <v>45</v>
      </c>
      <c r="E10" s="2" t="s">
        <v>31</v>
      </c>
      <c r="F10" s="2" t="s">
        <v>46</v>
      </c>
      <c r="G10" s="3" t="s">
        <v>48</v>
      </c>
      <c r="H10" s="3">
        <v>415</v>
      </c>
      <c r="I10" s="3">
        <v>23.98</v>
      </c>
      <c r="J10" s="2" t="s">
        <v>16</v>
      </c>
      <c r="K10" s="2" t="s">
        <v>17</v>
      </c>
      <c r="L10" s="4" t="e">
        <f>CHAR(34)&amp;D10&amp;CHAR(34)&amp;","&amp;CHAR(34)&amp;E10&amp;CHAR(34)&amp;","&amp;CHAR(34)&amp;#REF!&amp;CHAR(34)</f>
        <v>#REF!</v>
      </c>
    </row>
    <row r="11" spans="1:12" s="4" customFormat="1" ht="30" customHeight="1">
      <c r="A11" s="1">
        <v>5284</v>
      </c>
      <c r="B11" s="1">
        <v>505</v>
      </c>
      <c r="C11" s="1" t="s">
        <v>11</v>
      </c>
      <c r="D11" s="2" t="s">
        <v>49</v>
      </c>
      <c r="E11" s="2" t="s">
        <v>50</v>
      </c>
      <c r="F11" s="2" t="s">
        <v>36</v>
      </c>
      <c r="G11" s="3" t="s">
        <v>52</v>
      </c>
      <c r="H11" s="3">
        <v>1030</v>
      </c>
      <c r="I11" s="3">
        <v>68.5</v>
      </c>
      <c r="J11" s="2" t="s">
        <v>16</v>
      </c>
      <c r="K11" s="2" t="s">
        <v>17</v>
      </c>
      <c r="L11" s="4" t="e">
        <f>CHAR(34)&amp;D11&amp;CHAR(34)&amp;","&amp;CHAR(34)&amp;E11&amp;CHAR(34)&amp;","&amp;CHAR(34)&amp;#REF!&amp;CHAR(34)</f>
        <v>#REF!</v>
      </c>
    </row>
    <row r="12" spans="1:12" s="4" customFormat="1" ht="30" customHeight="1">
      <c r="A12" s="1">
        <v>5114</v>
      </c>
      <c r="B12" s="1">
        <v>335</v>
      </c>
      <c r="C12" s="1" t="s">
        <v>11</v>
      </c>
      <c r="D12" s="2" t="s">
        <v>53</v>
      </c>
      <c r="E12" s="2" t="s">
        <v>54</v>
      </c>
      <c r="F12" s="2" t="s">
        <v>55</v>
      </c>
      <c r="G12" s="3" t="s">
        <v>52</v>
      </c>
      <c r="H12" s="3">
        <v>762</v>
      </c>
      <c r="I12" s="3">
        <v>32.78</v>
      </c>
      <c r="J12" s="2" t="s">
        <v>16</v>
      </c>
      <c r="K12" s="2" t="s">
        <v>17</v>
      </c>
      <c r="L12" s="4" t="e">
        <f>CHAR(34)&amp;D12&amp;CHAR(34)&amp;","&amp;CHAR(34)&amp;E12&amp;CHAR(34)&amp;","&amp;CHAR(34)&amp;#REF!&amp;CHAR(34)</f>
        <v>#REF!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3</vt:i4>
      </vt:variant>
    </vt:vector>
  </HeadingPairs>
  <TitlesOfParts>
    <vt:vector size="9" baseType="lpstr">
      <vt:lpstr>Τακτικού</vt:lpstr>
      <vt:lpstr>ΕΞΕΙΔΙ Εκπ.</vt:lpstr>
      <vt:lpstr>ΕΞΕΙΔΙ ΕΕΠ-ΕΒΠ</vt:lpstr>
      <vt:lpstr>ΕΞΑΤΟ Εκπ.</vt:lpstr>
      <vt:lpstr>ΕΞΑΤΟ ΕΕΠ-ΕΒΠ</vt:lpstr>
      <vt:lpstr>Φύλλο2</vt:lpstr>
      <vt:lpstr>'ΕΞΕΙΔΙ ΕΕΠ-ΕΒΠ'!Print_Titles</vt:lpstr>
      <vt:lpstr>'ΕΞΕΙΔΙ Εκπ.'!Print_Titles</vt:lpstr>
      <vt:lpstr>Τακτικού!Print_Titles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new_user</dc:creator>
  <cp:lastModifiedBy>new_user</cp:lastModifiedBy>
  <dcterms:created xsi:type="dcterms:W3CDTF">2024-09-02T08:24:38Z</dcterms:created>
  <dcterms:modified xsi:type="dcterms:W3CDTF">2024-09-02T10:02:49Z</dcterms:modified>
</cp:coreProperties>
</file>